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 workspace\Developers\amartinez\Floods\"/>
    </mc:Choice>
  </mc:AlternateContent>
  <bookViews>
    <workbookView xWindow="0" yWindow="0" windowWidth="19200" windowHeight="10992" tabRatio="744" activeTab="1"/>
  </bookViews>
  <sheets>
    <sheet name="XML_Validation" sheetId="5" r:id="rId1"/>
    <sheet name="QA-QC for XMLs" sheetId="1" r:id="rId2"/>
    <sheet name="CROSS schema checks" sheetId="2" r:id="rId3"/>
  </sheets>
  <definedNames>
    <definedName name="_xlnm._FilterDatabase" localSheetId="2" hidden="1">'CROSS schema checks'!$A$1:$F$41</definedName>
    <definedName name="_xlnm._FilterDatabase" localSheetId="1" hidden="1">'QA-QC for XMLs'!$A$1:$F$257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<sst xmlns="http://schemas.openxmlformats.org/spreadsheetml/2006/main" count="1316" uniqueCount="351">
  <si>
    <t>Schema</t>
  </si>
  <si>
    <t>Class</t>
  </si>
  <si>
    <t>Element</t>
  </si>
  <si>
    <t>Validation</t>
  </si>
  <si>
    <t>*</t>
  </si>
  <si>
    <t>&lt;root&gt;</t>
  </si>
  <si>
    <t>Element check: First 2 characters must be the Member State’s 2-alpha character ISO country code.</t>
  </si>
  <si>
    <t>ID</t>
  </si>
  <si>
    <t>Validation/Literal</t>
  </si>
  <si>
    <t>Element 1</t>
  </si>
  <si>
    <t>Schema 1</t>
  </si>
  <si>
    <t>Schema 2</t>
  </si>
  <si>
    <t>Element 2</t>
  </si>
  <si>
    <t>INTERNAL</t>
  </si>
  <si>
    <t>Error level</t>
  </si>
  <si>
    <t>BLOCKER</t>
  </si>
  <si>
    <t>PFRA</t>
  </si>
  <si>
    <t>Article4.2(a)Maps</t>
  </si>
  <si>
    <t>Article 14.4ConsiderationOfClimateChange</t>
  </si>
  <si>
    <t>OtherSource</t>
  </si>
  <si>
    <t>Conditional. Report if the answer to CategoryFlood is 'past flood' then give the date.The date can be in the format 'yyyy' , 'yyyy-mm' and 'yyyy-mm-dd'</t>
  </si>
  <si>
    <t>FloodData</t>
  </si>
  <si>
    <t>DurationofFlood</t>
  </si>
  <si>
    <t>Cnditional. Report if the answer to CategoryFlood is 'past flood' then give the number of days/part days (duration) of the flood. The exemption types -9999=Unknown, -8888=Yet to be measured, -7777=Not Applicable can be used.</t>
  </si>
  <si>
    <t>CulturalHeritage</t>
  </si>
  <si>
    <t>EconomicActivity</t>
  </si>
  <si>
    <t>Environment</t>
  </si>
  <si>
    <t>APSFR</t>
  </si>
  <si>
    <t>TypeofFloods</t>
  </si>
  <si>
    <t>CriteriaForDeterminationSignificantFloodRisk</t>
  </si>
  <si>
    <t>CriteriaForInclusion</t>
  </si>
  <si>
    <t>AreasofFloodRisk</t>
  </si>
  <si>
    <t>MechanismsOfInternationalCoordination</t>
  </si>
  <si>
    <t xml:space="preserve">TypeOfFloods </t>
  </si>
  <si>
    <t xml:space="preserve">HumanHealthSocial </t>
  </si>
  <si>
    <t>Conditional. Report if 'B45 – Other' selected from enumeration list under TypeEconomicActivity</t>
  </si>
  <si>
    <t>FHRM</t>
  </si>
  <si>
    <t>Summary1</t>
  </si>
  <si>
    <t>Conditional. Report if ‘Other Source’ selected from enumeration list under RelevantSources</t>
  </si>
  <si>
    <t>Conditional. Report if ‘Expert Judgement’ selected from enumeration list under ReturnPeriodsandProbabilitiesApproach</t>
  </si>
  <si>
    <t>Conditional. Report if ‘Other’ selected from enumeration list under ReturnPeriodsandProbabilitiesApproach</t>
  </si>
  <si>
    <t>Fluvial</t>
  </si>
  <si>
    <t>Conditional. Report if ModellingUsed is 'No'.</t>
  </si>
  <si>
    <t>Conditional. Report if SameSourcesasAPSFR is 'No'.</t>
  </si>
  <si>
    <t>Pluvial</t>
  </si>
  <si>
    <t>Conditional. If  ModellingUsed is 'Yes' this Element must not be reported.</t>
  </si>
  <si>
    <t>Conditional. If  SameSourcesasAPSFR is 'Yes' this Element must not be reported.</t>
  </si>
  <si>
    <t>Conditional. Report if ModellingUsed is 'Yes'.</t>
  </si>
  <si>
    <t>Conditional. If  ModellingUsed is 'No' this Element must not be reported.</t>
  </si>
  <si>
    <t>Conditional. Report if Article4.3InternationalUoM is 'Yes'.</t>
  </si>
  <si>
    <t>Conditional. If  Article4.3InternationalUoM is 'No' this Element must not be reported.</t>
  </si>
  <si>
    <t>Conditional. Report if the Article4.3InternationalUoM is 'Yes'.</t>
  </si>
  <si>
    <t>SeaWater</t>
  </si>
  <si>
    <t>ArtificialWaterBearingInfrastructure</t>
  </si>
  <si>
    <t>Groundwater</t>
  </si>
  <si>
    <t>Article4.2(c)SignificantAdverse Consequences</t>
  </si>
  <si>
    <t>Article4.2(b)PastAdverse Consequences</t>
  </si>
  <si>
    <t>Article4.2(d)PotentialAdverseConsequences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</si>
  <si>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‘B45 – Other’  under TypeEconomicActivity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</si>
  <si>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‘Other Source’  under RelevantSources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</si>
  <si>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‘Expert Judgement’  under ReturnPeriodsandProbabilitiesApproach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</si>
  <si>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‘Other’  under ReturnPeriodsandProbabilitiesApproach this Element must not be reported.</t>
    </r>
  </si>
  <si>
    <t>Conditional. Report if ClimateChange is set to ‘No’.</t>
  </si>
  <si>
    <t>Conditional. If  ClimateChange is 'Yes' this Element must not be reported.</t>
  </si>
  <si>
    <t xml:space="preserve">Conditional. Report if ClimateChange is set to ‘Yes’. </t>
  </si>
  <si>
    <t>Conditional. If  ClimateChange is 'No' this Element must not be reported.</t>
  </si>
  <si>
    <t>Conditional. If  Article4.3InternationalUoM is 'No' this Element must not be reported, this Element have not been reported.</t>
  </si>
  <si>
    <t>Conditional. Report if ‘B24 - Other’ selected from enumeration list under TypeEnvironment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</si>
  <si>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'B24 - Other' under TypeEnvironment, this Element have not been reported.</t>
    </r>
  </si>
  <si>
    <t>Conditional. Report if 'Other' selected from enumeration list under ElementsLowProbability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</si>
  <si>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'Other'  under ElementsLowProbability this Element must not be reported.</t>
    </r>
  </si>
  <si>
    <t>Conditional. Report if 'Other' selected from enumeration list under ElementsHighProbability</t>
  </si>
  <si>
    <t>Conditional. Report if 'Other' selected from enumeration list under ElementsMediumProbability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</si>
  <si>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'Other'  under ElementsMediumProbability this Element must not be reported.</t>
    </r>
  </si>
  <si>
    <t>GroundWater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</si>
  <si>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'A14=Sea Water'  under TypeofFloods/SourceofFlooding this Element must not be reported.</t>
    </r>
  </si>
  <si>
    <t>ArtificialWaterBearinglnfrastructure</t>
  </si>
  <si>
    <t>Summary4</t>
  </si>
  <si>
    <t>Conditional. Report if 'Other' selected from enumeration list under Article6.2PriorInformationExchange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</si>
  <si>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'Other'  under Article6.2PriorInformationExchange this Element must not be reported.</t>
    </r>
  </si>
  <si>
    <t>EconomicActivityConsequence</t>
  </si>
  <si>
    <t>EnvironmentalConsequences</t>
  </si>
  <si>
    <t>Conditional. Report if 'B24 - Other' selected from enumeration list under TypeEnvironment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</si>
  <si>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'B24 - Other'  under TypeEnvironment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</si>
  <si>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'B45 - Other'  under TypeEconomicActivity this Element must not be reported.</t>
    </r>
  </si>
  <si>
    <t>Conditional. Report if 'B45 - Other' selected from enumeration list under TypeEconomicActivity</t>
  </si>
  <si>
    <t>ProtectedAreas</t>
  </si>
  <si>
    <t>CulturalHeritageConsequence</t>
  </si>
  <si>
    <t>MediumProbability</t>
  </si>
  <si>
    <t>FRMP</t>
  </si>
  <si>
    <t>SummaryDevelopment</t>
  </si>
  <si>
    <t>SummaryCoordination</t>
  </si>
  <si>
    <t>SummaryClimateChange</t>
  </si>
  <si>
    <t>Conditional. If ClimateChangeImpacts is 'No' this Element must not be reported.</t>
  </si>
  <si>
    <t>Conditional. Report if ClimateChangeImpacts is 'Yes'.</t>
  </si>
  <si>
    <t>Conditional. Report if ClimateChangeImpacts is 'No'.</t>
  </si>
  <si>
    <t>SummaryConsultation</t>
  </si>
  <si>
    <t>ImpactPublicParticipationOther</t>
  </si>
  <si>
    <t>Conditional. Report if Article4.2(a)MapsAvailable is set to ‘No’.</t>
  </si>
  <si>
    <t>Conditional. If  Article4.2(a)MapsAvailable is 'Yes' this Element must not be reported.</t>
  </si>
  <si>
    <t xml:space="preserve">Conditional. Report if Article4.2(a)MapsAvailable is set to ‘Yes’. </t>
  </si>
  <si>
    <t>Conditional. If  Article4.2(a)MapsAvailable is 'No' this Element must not be reported.</t>
  </si>
  <si>
    <t>Article4.3InternationalInformationExchange</t>
  </si>
  <si>
    <t>TypeofFloodUoM</t>
  </si>
  <si>
    <t>TypeofFlood</t>
  </si>
  <si>
    <t>EnvironmentDetail</t>
  </si>
  <si>
    <t>HumanHealthSocialDetail</t>
  </si>
  <si>
    <t>CulturalHeritageDetail</t>
  </si>
  <si>
    <t>EconomicActivityDetail</t>
  </si>
  <si>
    <t>Conditional. Report if Article6.2PriorInformationExchangeOccurred is 'No'.</t>
  </si>
  <si>
    <t>Conditional. If  Article6.2PriorInformationExchangeOccurred is 'Yes' this Element must not be reported.</t>
  </si>
  <si>
    <t>Conditional. Report if Article6.2PriorInformationExchangeOccurred is 'Yes'.</t>
  </si>
  <si>
    <t>Conditional. If  Article6.2PriorInformationExchangeOccurred is 'No' this Element must not be reported.</t>
  </si>
  <si>
    <t>FloodHazardMaps</t>
  </si>
  <si>
    <t>Conditional. If  more than on option is selected for SourcesMapped then, this element must be reported.</t>
  </si>
  <si>
    <r>
      <t xml:space="preserve">Conditional. If  only </t>
    </r>
    <r>
      <rPr>
        <b/>
        <sz val="12"/>
        <color theme="1"/>
        <rFont val="Calibri Light"/>
        <family val="2"/>
      </rPr>
      <t>one</t>
    </r>
    <r>
      <rPr>
        <sz val="12"/>
        <color theme="1"/>
        <rFont val="Calibri Light"/>
        <family val="2"/>
      </rPr>
      <t xml:space="preserve"> option is selected for SourcesMapped then, this element must be not reported.</t>
    </r>
  </si>
  <si>
    <t>SummaryAspects</t>
  </si>
  <si>
    <t>SummaryArticle7.4</t>
  </si>
  <si>
    <t>Error level (proposal)</t>
  </si>
  <si>
    <t>XML check: All XML schemas must be found at their corresponding envelope level established in Reportnet for each schema.</t>
  </si>
  <si>
    <t>mechanismOfFlooding</t>
  </si>
  <si>
    <t>characteristicsOfFlooding</t>
  </si>
  <si>
    <t>Conditional. Element must be reported if sourceOfFlooding and characteristicsOfFlooding are not reported.</t>
  </si>
  <si>
    <t>Conditional. Element must be reported if mechanismOfFlooding and sourceOfFlooding are not reported.</t>
  </si>
  <si>
    <t>recurrence</t>
  </si>
  <si>
    <t>frequency</t>
  </si>
  <si>
    <t>Conditional. Element must be reported if frequency is not reported.</t>
  </si>
  <si>
    <t>Conditional. Element must be reported if recurrence is not reported.</t>
  </si>
  <si>
    <t>hazardAreaCode</t>
  </si>
  <si>
    <t>hazardAreaDescription</t>
  </si>
  <si>
    <t>Conditional. If hazardAreaCode is reported the hazardAreaDescription must be reported.</t>
  </si>
  <si>
    <t>Probability</t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</si>
  <si>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 xml:space="preserve">The reported euuomCode must be consistent with the codes reported in UnitOfManagement/euuomCode </t>
    </r>
  </si>
  <si>
    <t xml:space="preserve">euuomCode </t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</si>
  <si>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The reported apsfrCode must be consistent with the codes reported in APSFR/AreasOfFloodRisk/apsfrCode</t>
    </r>
  </si>
  <si>
    <t>apsfrCode</t>
  </si>
  <si>
    <t>euSurfaceWaterBodyCode</t>
  </si>
  <si>
    <t>EEA Data Dictionary (dd.eionet.europa.eu)</t>
  </si>
  <si>
    <t>Water bodies (http://dd.eionet.europa.eu/vocabulary/wise/WaterBody/view)</t>
  </si>
  <si>
    <r>
      <rPr>
        <b/>
        <sz val="12"/>
        <color rgb="FF7030A0"/>
        <rFont val="Calibri Light"/>
        <family val="2"/>
      </rPr>
      <t xml:space="preserve">Cross-schema check: </t>
    </r>
    <r>
      <rPr>
        <sz val="12"/>
        <color theme="1"/>
        <rFont val="Calibri Light"/>
        <family val="2"/>
      </rPr>
      <t>The reported euSurfaceWaterBodyCode must exist in the vocabulary</t>
    </r>
  </si>
  <si>
    <t>Conditional. Element must be reported if FloodData/dateOfCommencement is after 22-12-2011</t>
  </si>
  <si>
    <t>WARNING</t>
  </si>
  <si>
    <t>probabilityofOccurence</t>
  </si>
  <si>
    <t>Conditional. Element must be reported if frequency and probabilityofOccurence are not reported.</t>
  </si>
  <si>
    <t>Conditional. Element must be reported if recurrence and probabilityofOccurence are not reported.</t>
  </si>
  <si>
    <t>Conditional. Element must be reported if recurrence and frequency are not reported.</t>
  </si>
  <si>
    <t>Optional. Report if ProtectedAreaType exist.</t>
  </si>
  <si>
    <t>Optional. If ProtectedAreaType does not exist this Element must not be reported.</t>
  </si>
  <si>
    <t xml:space="preserve">Optional. Report if 'A14=Sea Water' selected from enumeration list under TypeofFloods/SourceofFlooding </t>
  </si>
  <si>
    <t>CA_UOM</t>
  </si>
  <si>
    <t>Role</t>
  </si>
  <si>
    <t>roleCodeOther</t>
  </si>
  <si>
    <t>Conditional. Report if ‘Other - Any other roles not covered above’ selected from enumeration list under roleCode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</si>
  <si>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'Other - Any other roles not covered above' under roleCode,  this Element have not been reported.</t>
    </r>
  </si>
  <si>
    <t>UnitOfManagement</t>
  </si>
  <si>
    <t>internationalName</t>
  </si>
  <si>
    <t>Conditional. Report if ‘Yes’ selected from enumeration list under international</t>
  </si>
  <si>
    <r>
      <t>Conditional.  if  selected option from enumeration list is 'No'</t>
    </r>
    <r>
      <rPr>
        <sz val="12"/>
        <color theme="1"/>
        <rFont val="Calibri Light"/>
        <family val="2"/>
      </rPr>
      <t xml:space="preserve"> under international,  this Element have not been reported.</t>
    </r>
  </si>
  <si>
    <t>internationalRelationshipsReference</t>
  </si>
  <si>
    <t>CrossBorder</t>
  </si>
  <si>
    <t>crossBorderFloodLocationCode</t>
  </si>
  <si>
    <t xml:space="preserve">Conditional. Report if crossBorderRelationship is set to ‘Yes’. </t>
  </si>
  <si>
    <t>Conditional. If  crossBorderRelationship is 'No' this Element must not be reported.</t>
  </si>
  <si>
    <t>Conditional. If frequency is not reported, recurrence needs to be reported</t>
  </si>
  <si>
    <t>Conditional. If recurrence is not reported, frequency needs to be reported</t>
  </si>
  <si>
    <t>noInformationExchange</t>
  </si>
  <si>
    <t>sourceOfflooding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</si>
  <si>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'Article 6.6 applied'  under Seawater/elementsHighprobability or Seawater/elementsMediumprobability this Element must not be reported.</t>
    </r>
  </si>
  <si>
    <t>annexA1.5SummaryCostBenefitReference</t>
  </si>
  <si>
    <t>Measures</t>
  </si>
  <si>
    <t>Conditional.If APSFR is selected under geographicCoverage above, provide  the Unique EU code for the area (or areas) of potential significant flood risk. Add the two-letter ISO Country code to the Member State unique id - up to 42 characters in total (article 6.1). If more than one APSFR is involved it will be necessary to create additional entries for the same measureCode.</t>
  </si>
  <si>
    <t>Prioritisation</t>
  </si>
  <si>
    <t>Conditional. At least one of the following three schema elements should be completed:
- timetableReference
- categoryofPriority
- categoryofPriorityDescriptionReference</t>
  </si>
  <si>
    <t>categoryofPriority</t>
  </si>
  <si>
    <t>Conditional. If this element has been reported for element 'Prioritisation' in 'Measures', a value from the CategoryofPriority_Enum list must be provided for this element.</t>
  </si>
  <si>
    <t>Conditional: Report if Yes to crossBorderRelationship</t>
  </si>
  <si>
    <t>crossBorderAPSFRCode</t>
  </si>
  <si>
    <t>HazardAreas</t>
  </si>
  <si>
    <t>descriptionOfOtherSource</t>
  </si>
  <si>
    <t>mechanismOfflooding</t>
  </si>
  <si>
    <t>Conditional. If AnnexAspectsIncluded all selected in Enum, this Element must not be reported.</t>
  </si>
  <si>
    <t>Conditional. If aspectsIncluded all selected in Enum, this Element must not be reported.</t>
  </si>
  <si>
    <t>Conditional. Report if  '6.6 - 6.6' or '6.6 and 6.7 - both 6.6 and 6.7' is reported in 'articles6.6-6.7'</t>
  </si>
  <si>
    <t>Conditional. Report if  '6.7 - 6.7' or '6.6 and 6.7 - both 6.6 and 6.7' is reported in 'articles6.6-6.7'</t>
  </si>
  <si>
    <t>Conditional. Report if 'A66J_4 - Other justification' selected from enumeration list under Article6.6Justification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</si>
  <si>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'A66J_4 - Other justification'  under Article6.6Justification this Element must not be reported.</t>
    </r>
  </si>
  <si>
    <t>Conditional. Report if 'A67J_5 - Other justification' selected from enumeration list under Article6.7Justification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</si>
  <si>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'A67J_5 - Other justification'  under Article6.7Justification this Element must not be reported.</t>
    </r>
  </si>
  <si>
    <t>Conditional: if selected option is No this element must not be reported.</t>
  </si>
  <si>
    <t>Conditional. Report if ‘A15 - Artificial Water Bearing Infrastructure’ selected from enumeration list under Summary1/relevantSoruces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</si>
  <si>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‘A15 - Artificial Water Bearing Infrastructure’  under Summary1/relevantSoruces this Element must not be reported.</t>
    </r>
  </si>
  <si>
    <t>expertJudgementDescription</t>
  </si>
  <si>
    <t>otherCriteriaDescription</t>
  </si>
  <si>
    <t>otherCriteriaInclusionDescription</t>
  </si>
  <si>
    <t>otherConsequenceDescription</t>
  </si>
  <si>
    <t>otherMechanismsOfInternationalCoordination</t>
  </si>
  <si>
    <t>otherMechanismDescription</t>
  </si>
  <si>
    <t>otherSourceDescription</t>
  </si>
  <si>
    <t>otherCharacteristicsDecsription</t>
  </si>
  <si>
    <t>Conditional. Report if 'B33 - Other' selected from enumeration list under TypeCulturalHeritage.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</si>
  <si>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‘B33 - Other'  under TypeCulturalHeritage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</si>
  <si>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‘B24 - Other’  under TypeEnvironment this Element must not be reported.</t>
    </r>
  </si>
  <si>
    <t>Conditional. Report if ‘B13 - Other’ selected from enumeration list under TypeHumanHealth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</si>
  <si>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‘B13 - Other’  under TypeHumanHealth this Element must not be reported.</t>
    </r>
  </si>
  <si>
    <t>Conditional. Report If 'IIE_9 - No information’  has been selected from enumeration list under mechanismsUsed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</si>
  <si>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'IIE_9 - No information’  under mechanismsUsed this Element must not be reported.</t>
    </r>
  </si>
  <si>
    <t>Conditional. Report if ‘IIE_10 - Other’  selected from enumeration list under MechanismUsed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</si>
  <si>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'IIE_10 - Other’ under MechanismUsed this Element must not be reported.</t>
    </r>
  </si>
  <si>
    <t>Conditional. Report If ‘CFDFR_20 - Other’ has been selected from enumeration list under CriteriaUsed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</si>
  <si>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‘CFDFR_20 - Other’ under CriteriaUsed, this Element must not be reported.</t>
    </r>
  </si>
  <si>
    <t>Conditional.Report If ‘CFDFR_20 - Other’ has been selected from enumeration list under CriteriaUsed</t>
  </si>
  <si>
    <t>Conditional. Report If ‘CFDFR_19 - Expert judgement’ has been selected from enumeration list under CriteriaUsed</t>
  </si>
  <si>
    <r>
      <t xml:space="preserve">Conditional. If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‘CFDFR_19 - Expert judgement’ under CriteriaUsed, this Element have not been reported.</t>
    </r>
  </si>
  <si>
    <t>Conditional. Report if ‘A25 - Other’  selected from enumeration list under MechanismofFlooding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</si>
  <si>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‘A25 - Other’ under MechanismofFlooding this Element must not be reported.</t>
    </r>
  </si>
  <si>
    <t>Conditional. Report if ‘A16 - Other’  selected from enumeration list under SourceofFlooding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</si>
  <si>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‘A16 - Other’ under SourceFlooding this Element must not be reported.</t>
    </r>
  </si>
  <si>
    <r>
      <t xml:space="preserve">A17 - No data' can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be selected</t>
    </r>
  </si>
  <si>
    <t>Conditional. Report if ‘A39 - Other characteristics’ selected from enumeration list under CharacteristicsofFlooding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</si>
  <si>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'A39 - Other characteristics’  under CharacteristicsofFlooding this Element must not be reported.</t>
    </r>
  </si>
  <si>
    <r>
      <t xml:space="preserve">A26 - No data' can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be selected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</si>
  <si>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'EP4 - Other'  under ElementsHighProbability this Element must not be reported.</t>
    </r>
  </si>
  <si>
    <t>Conditional. Report if 'EP4 - Other' selected from enumeration list under ElementsHighProbability</t>
  </si>
  <si>
    <t>Conditional. Report if 'EP4 - Other' selected from enumeration list under ElementsLowProbability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</si>
  <si>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'EP4 - Other'  under ElementsLowProbability this Element must not be reported.</t>
    </r>
  </si>
  <si>
    <t>Conditional. Report if 'EP4 - Other' selected from enumeration list under ElementsMediumProbability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</si>
  <si>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'EP4 - Other'  under ElementsMediumProbability this Element must not be reported.</t>
    </r>
  </si>
  <si>
    <t>Conditional. Report if 'B33 - Other' selected from enumeration list under TypeCulturalHeritage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</si>
  <si>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''B33 - Other'  under TypeCulturalHeritage this Element must not be reported.</t>
    </r>
  </si>
  <si>
    <t>Conditional. Report if 'A11 - Fluvial' selected from enumeration list under Summary1/relevantResoruces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</si>
  <si>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'A11 - Fluvial'   under Summary1/relevantResoruces this Element must not be reported.</t>
    </r>
  </si>
  <si>
    <t>Conditional. Report if ‘A13 - Groundwater’ selected from enumeration list under Summary1/relevantResoruces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</si>
  <si>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‘A13 - Groundwater’  under Summary1/relevantResoruces this Element must not be reported.</t>
    </r>
  </si>
  <si>
    <t>Conditional. Report if ‘A12 - Pluvial’ selected from enumeration list under Summary1/relevantResoruces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</si>
  <si>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‘A12 - Pluvial’  under Summary1/relevantResoruces this Element must not be reported.</t>
    </r>
  </si>
  <si>
    <t>Conditional. Report if ‘A14 - Sea Water’ selected from enumeration list under Summary1/relevantResoruces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</si>
  <si>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‘A14 - Sea Water’  under Summary1/relevantResoruces this Element must not be reported.</t>
    </r>
  </si>
  <si>
    <t>Conditional. Report if  'EP4 - Other' selected from enumeration list under ElementsHighProbability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</si>
  <si>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 'EP4 - Other'  under ElementsHighProbability this Element must not be reported.</t>
    </r>
  </si>
  <si>
    <t>Conditional. Report if 'EP67 - Article 6.7 applied' selected from enumeration list under Seawater/elementsHighprobability or Seawater/elementsMediumprobability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</si>
  <si>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'EP67 - Article 6.7 applied'  under GroundWater/elementsHighprobability or GroundWater/elementsMediumprobability this Element must not be reported.</t>
    </r>
  </si>
  <si>
    <t>Conditional. If Articles6.6_6.7 is 'N - No' this Element must not be reported.</t>
  </si>
  <si>
    <t>Conditional. Report if ‘A16 - Other’ selected from enumeration list under Summary1/relevantResoruces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</si>
  <si>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‘A16 - Other’  under Summary1/relevantResoruces this Element must not be reported.</t>
    </r>
  </si>
  <si>
    <r>
      <t xml:space="preserve">A40 - No data on characteristics of flooding can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be selected</t>
    </r>
  </si>
  <si>
    <r>
      <t>A26 - No data available on mechanism of flooding can</t>
    </r>
    <r>
      <rPr>
        <b/>
        <sz val="12"/>
        <rFont val="Calibri Light"/>
        <family val="2"/>
      </rPr>
      <t xml:space="preserve"> NOT</t>
    </r>
    <r>
      <rPr>
        <sz val="12"/>
        <rFont val="Calibri Light"/>
        <family val="2"/>
      </rPr>
      <t xml:space="preserve"> be selected</t>
    </r>
  </si>
  <si>
    <r>
      <t xml:space="preserve">A17 - No data available on the source of flooding' can </t>
    </r>
    <r>
      <rPr>
        <b/>
        <sz val="12"/>
        <rFont val="Calibri Light"/>
        <family val="2"/>
        <scheme val="major"/>
      </rPr>
      <t>NOT</t>
    </r>
    <r>
      <rPr>
        <sz val="12"/>
        <rFont val="Calibri Light"/>
        <family val="2"/>
        <scheme val="major"/>
      </rPr>
      <t xml:space="preserve"> be selected</t>
    </r>
  </si>
  <si>
    <t>Conditional. Report if 'A39 - Other characteristics' selected from enumeration list under CharacteristicsofFlooding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</si>
  <si>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'A39 - Other characteristics'  under CharacteristicsofFlooding this Element must not be reported.</t>
    </r>
  </si>
  <si>
    <t>Conditional. Report if 'A25 - Other' selected from enumeration list under MechanismofFlooding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</si>
  <si>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'A25 - Other'  under MechanismofFlooding this Element must not be reported.</t>
    </r>
  </si>
  <si>
    <t>Conditional. Report if 'A16 - Other' selected from enumeration list under SourceofFlooding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</si>
  <si>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'A16 - Other'  under SourceofFlooding this Element must not be reported.</t>
    </r>
  </si>
  <si>
    <t xml:space="preserve">Conditional. Report if 'AAI_5 - Cost-benefit analysis transnational measures' value is selected from the enumeration list under annexAspectsIncluded 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</si>
  <si>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'AAI_5 - Cost-benefit analysis transnational measures'  under annexAspectsIncluded  this Element must not be reported.</t>
    </r>
  </si>
  <si>
    <t>Conditional. Report if 'PCM_11 - Other' selected from enumeration list under Article10.1PublicConsultationsMechanisms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</si>
  <si>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'PCM_11 - Other'  under Article10.1PublicConsultationsMechanisms this Element must not be reported.</t>
    </r>
  </si>
  <si>
    <t xml:space="preserve">Conditional. Report if 'CSIM_6 - Other' selected from enumeration list under Article10.2ConsultationStakeholdersInvolvedMechanisms 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</si>
  <si>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'CSIM_6 - Other'  under Article10.2ConsultationStakeholdersInvolvedMechanisms  this Element must not be reported.</t>
    </r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</si>
  <si>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'CSIM_6 - Other'  under Article10.2ConsultationStakeholdersInvolved  this Element must not be reported.</t>
    </r>
  </si>
  <si>
    <t xml:space="preserve">Conditional. Report if 'IPP_7 - Other outcome' selected from enumeration list under ImpactPublicParticipation 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</si>
  <si>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'IPP_7 - Other outcome'  under ImpactPublicParticipation  this Element must not be reported.</t>
    </r>
  </si>
  <si>
    <t>Conditional. Report if 'LNIC_6 - No coordination' selected from enumeration list under LocalNationalInternationalCoordination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</si>
  <si>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'LNIC_6 - No coordination'  under LocalNationalInternationalCoordination this Element must not be reported.</t>
    </r>
  </si>
  <si>
    <t>Conditional.  If any other item other than 'LNIC_6 - No coordination' selected from enumeration list under LocalNationalInternationalCoordination this Element must be reported.</t>
  </si>
  <si>
    <t>Conditional. Report if 'CFRMP_12 - Other' selected from enumeration list under Article9.2CoordinationFRMPandRBMP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</si>
  <si>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'CFRMP_12 - Other'  under Article9.2CoordinationFRMPandRBMP this Element must not be reported.</t>
    </r>
  </si>
  <si>
    <t xml:space="preserve">Conditional. Report if ‘HSFC_15 - Other’ selected from enumeration list under CriteriaUsed </t>
  </si>
  <si>
    <r>
      <t xml:space="preserve">Conditional.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‘HSFC_15 - Other’ under CriteriaUsed, this Element have not been reported.</t>
    </r>
  </si>
  <si>
    <t>Conditional. Report if ‘HSFC_14 - Expert Judgement’ has been selected from enumeration list under CriteriaUsed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</si>
  <si>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'HSFC_14 - Expert Judgement' under CriteriaUsed, this Element have not been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</si>
  <si>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‘HSFC_15 - Other’ under CriteriaUsed, this Element have not been reported.</t>
    </r>
  </si>
  <si>
    <t>Conditional. Report if ‘IIE_9 - No information’ selected from enumeration list under Exchange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</si>
  <si>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‘IIE_9 - No information’ under Exchange, this Element have not been reported.</t>
    </r>
  </si>
  <si>
    <t>Conditional. Report if ‘IIE_10 - Other’ selected from enumeration list under Exchange.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</si>
  <si>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‘IIE_10 - Other’ under Exchange, this Element have not been reported.</t>
    </r>
  </si>
  <si>
    <t>Conditional. Report if ‘B33 - Other’ selected from enumeration list under TypeCulturalHeritage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</si>
  <si>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'B33 - Other' under TypeCulturalHeritage, this Element have not been reported.</t>
    </r>
  </si>
  <si>
    <t>Conditional. Report if ‘B45 - Other’ selected from enumeration list under TypeEconomicActivity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</si>
  <si>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'B45 - Other' under TypeEconomicActivity, this Element have not been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</si>
  <si>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'CF_1 - Past' under CategoryFlood  , this Element have not been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</si>
  <si>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'CF_1 - Past’ under CategoryFlood , this Element have not been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</si>
  <si>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'B13 - Other' under TypeHumanHealth, this Element have not been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</si>
  <si>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‘A39 - Other characteristics’ under SourceofFlooding, this Element must not be reported.</t>
    </r>
  </si>
  <si>
    <t>Conditional. Report if ‘A25 - Other’ selected from enumeration list under MechanismofFlooding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</si>
  <si>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‘A25 - Other’ under MechanismofFlooding, this Element have not been reported.</t>
    </r>
  </si>
  <si>
    <t>Conditional. Report if ‘A16 - Other’ selected from enumeration list under SourceofFlooding</t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</si>
  <si>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‘A16 - Other’ under SourceofFlooding, this Element must not be reported.</t>
    </r>
  </si>
  <si>
    <r>
      <t xml:space="preserve">Conditional.  if  selected option from enumeration list is </t>
    </r>
    <r>
      <rPr>
        <b/>
        <sz val="12"/>
        <color theme="1"/>
        <rFont val="Calibri Light"/>
        <family val="2"/>
      </rPr>
      <t>NOT</t>
    </r>
    <r>
      <rPr>
        <sz val="12"/>
        <color theme="1"/>
        <rFont val="Calibri Light"/>
        <family val="2"/>
      </rPr>
      <t xml:space="preserve"> ‘A16 - Other’ under SourceofFlooding, this Element have not been reported.</t>
    </r>
  </si>
  <si>
    <t>probabilityType</t>
  </si>
  <si>
    <t>Conditional. Report if 'EP66 - Article 6.6 applied' selected from enumeration list under Seawater/elementsHighprobability or Seawater/elementsMediumprobability</t>
  </si>
  <si>
    <t xml:space="preserve">Conditional. Report if 'CSI_16 - Other' selected from enumeration list under Article10.2ConsultationStakeholdersInvolved </t>
  </si>
  <si>
    <t xml:space="preserve">Conditional. Report if ‘PACC_20 - Other’ selected from enumeration list under CriteriaUsed </t>
  </si>
  <si>
    <t>Conditional. Report if ‘PACC_19 - Expert Judgement’ has been selected from enumeration list under CriteriaUsed</t>
  </si>
  <si>
    <r>
      <t xml:space="preserve">Conditional.  if  selected option from enumeration list is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‘HSFC_15 - Other’ under CriteriaUsed, this Element have not been reported.</t>
    </r>
  </si>
  <si>
    <r>
      <t xml:space="preserve">Conditional.  if  selected option from enumeration list is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‘HSFC_14 - Expert Judgement’ under CriteriaUsed, this Element have not been reported.</t>
    </r>
  </si>
  <si>
    <t>modellingNotUsedDescription</t>
  </si>
  <si>
    <t>modellingUsedReference</t>
  </si>
  <si>
    <t>artificialWaterBearingInfrastructure</t>
  </si>
  <si>
    <t>elementsHighProbabilityOther</t>
  </si>
  <si>
    <t>elementsLowProbabilityOther</t>
  </si>
  <si>
    <t>elementsMediumProbabilityOther</t>
  </si>
  <si>
    <t>elementsLowProbability</t>
  </si>
  <si>
    <t>article6.6Justification</t>
  </si>
  <si>
    <t>article6.6JustificationOther</t>
  </si>
  <si>
    <t>article6.7Justification</t>
  </si>
  <si>
    <t>articles6.7JustificationOther</t>
  </si>
  <si>
    <t>modellingNotUsedDesciption</t>
  </si>
  <si>
    <t>protectedAreaID</t>
  </si>
  <si>
    <t>elementsHighProbability</t>
  </si>
  <si>
    <t>article14.4ClimateChangeReference</t>
  </si>
  <si>
    <t>relevantSourcesOtherDescription</t>
  </si>
  <si>
    <t>returnPeriodsandProbabilitiesApproachExpertJudgementDescription</t>
  </si>
  <si>
    <t>returnPeriodsandProbabilitiesApproachOther</t>
  </si>
  <si>
    <t>sameSourcesasAPSFRDescription</t>
  </si>
  <si>
    <t>article6.2PriorInformationExchange</t>
  </si>
  <si>
    <t>article6.2PriorInformationExchangeDescription</t>
  </si>
  <si>
    <t>article6.2PriorInformationExchangeOtherDescription</t>
  </si>
  <si>
    <t>otherCharacteristicsDescription</t>
  </si>
  <si>
    <t>sourcesMappedReference</t>
  </si>
  <si>
    <t>prioritisation</t>
  </si>
  <si>
    <t>article7.3SummaryAspectsDescription</t>
  </si>
  <si>
    <t>annexAspectsIncludedDescription</t>
  </si>
  <si>
    <t>description</t>
  </si>
  <si>
    <t>reference</t>
  </si>
  <si>
    <t>article10.1PublicConsultationsMechanismsOther</t>
  </si>
  <si>
    <t>article10.2ConsultationStakeholdersInvolvedMechanismsOther</t>
  </si>
  <si>
    <t>article10.2ConsultationStakeholdersInvolvedOther</t>
  </si>
  <si>
    <t>impactPublicParticipationOther</t>
  </si>
  <si>
    <t>localNationalInternationalCoordinationDescription</t>
  </si>
  <si>
    <t>localNationalInternationalCoordinationReference</t>
  </si>
  <si>
    <t>article9.2CoordinationFRMPandRBMPOther</t>
  </si>
  <si>
    <t>climateChangeNotConsideredExplanation</t>
  </si>
  <si>
    <t>criteriaOther</t>
  </si>
  <si>
    <t>exchangeMechanismsNotConsidered</t>
  </si>
  <si>
    <t>informationExchange</t>
  </si>
  <si>
    <t>otherInternationalInformationExchange</t>
  </si>
  <si>
    <t>dateofCommencement</t>
  </si>
  <si>
    <t>durationofFlood</t>
  </si>
  <si>
    <t>euUOMCode</t>
  </si>
  <si>
    <t>c_Cd</t>
  </si>
  <si>
    <t>Conditional. Report if Article14.4ClimateChange is 'Y - Yes'.</t>
  </si>
  <si>
    <t>Conditional. If  Article14.4ClimateChange is 'N - No' this Element must not be reported.</t>
  </si>
  <si>
    <t>Conditional. Report if 'A16 - Other' selected from enumeration list under Summary1/relevantSources</t>
  </si>
  <si>
    <r>
      <t xml:space="preserve">Conditional. If  selected option from enumeration list is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‘A16 - Other’  under Summary1/relevantSources this Element must not be reported.</t>
    </r>
  </si>
  <si>
    <t>Conditional. One and only one mediumProbability can be reported per combination of FloodsHazardMap (apsfrcode)-TypeofFloods.</t>
  </si>
  <si>
    <t>Conditional. LowProbability can be reported as a maximun of 1per combination FloodsHazardMap (apsfrcode)-TypeofFloods.</t>
  </si>
  <si>
    <t>progressDescription</t>
  </si>
  <si>
    <t>Conditional.If AB – Abandoned/interrupted is selected from enumeration list in progressReview, this element must be reported.</t>
  </si>
  <si>
    <r>
      <t xml:space="preserve">Conditional.If AB – Abandoned/interrupted is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selected from enumeration list in progressReview, this element must </t>
    </r>
    <r>
      <rPr>
        <b/>
        <sz val="12"/>
        <rFont val="Calibri Light"/>
        <family val="2"/>
      </rPr>
      <t>NOT</t>
    </r>
    <r>
      <rPr>
        <sz val="12"/>
        <rFont val="Calibri Light"/>
        <family val="2"/>
      </rPr>
      <t xml:space="preserve"> be reported.</t>
    </r>
  </si>
  <si>
    <r>
      <t xml:space="preserve">Conditional. If this element has </t>
    </r>
    <r>
      <rPr>
        <b/>
        <sz val="12"/>
        <color theme="1"/>
        <rFont val="Calibri Light"/>
        <family val="2"/>
        <scheme val="major"/>
      </rPr>
      <t>NOT</t>
    </r>
    <r>
      <rPr>
        <sz val="12"/>
        <color theme="1"/>
        <rFont val="Calibri Light"/>
        <family val="2"/>
        <scheme val="major"/>
      </rPr>
      <t xml:space="preserve"> been reported for element 'Prioritisation' in 'Measures', report the timetableReference element (Annex Part A.II.1 and A.I.4).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</si>
</sst>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7030A0"/>
      <name val="Calibri Ligh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9" borderId="3" applyNumberFormat="0" applyAlignment="0" applyProtection="0"/>
    <xf numFmtId="0" fontId="5" fillId="0" borderId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/>
    <xf numFmtId="0" fontId="5" fillId="5" borderId="2" applyNumberFormat="0" applyFont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0" fillId="0" borderId="0" xfId="0" applyFont="1"/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4" borderId="0" xfId="0" applyFill="1"/>
    <xf numFmtId="0" fontId="0" fillId="0" borderId="0" xfId="0"/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0" fillId="0" borderId="1" xfId="0" applyBorder="1"/>
    <xf numFmtId="0" fontId="1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left" vertical="center" wrapText="1"/>
    </xf>
    <xf numFmtId="0" fontId="15" fillId="11" borderId="0" xfId="0" applyFont="1" applyFill="1" applyAlignment="1">
      <alignment wrapText="1"/>
    </xf>
    <xf numFmtId="0" fontId="17" fillId="3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wrapText="1"/>
    </xf>
  </cellXfs>
  <cellStyles count="9">
    <cellStyle name="Buena 2" xfId="4"/>
    <cellStyle name="Celda de comprobación 2" xfId="2"/>
    <cellStyle name="Incorrecto 2" xfId="5"/>
    <cellStyle name="Neutral 2" xfId="6"/>
    <cellStyle name="Normal" xfId="0" builtinId="0"/>
    <cellStyle name="Normal 2" xfId="7"/>
    <cellStyle name="Normal 3" xfId="3"/>
    <cellStyle name="Normal 4" xfId="1"/>
    <cellStyle name="Notas 2" xfId="8"/>
  </cellStyles>
  <dxfs count="71"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D37F7F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ill>
        <patternFill>
          <bgColor rgb="FFCC0000"/>
        </patternFill>
      </fill>
    </dxf>
    <dxf>
      <fill>
        <patternFill>
          <bgColor theme="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0"/>
      <tableStyleElement type="headerRow" dxfId="69"/>
    </tableStyle>
  </tableStyles>
  <colors>
    <mruColors>
      <color rgb="FFAC0000"/>
      <color rgb="FFCC0000"/>
      <color rgb="FF990033"/>
      <color rgb="FFA83A3A"/>
      <color rgb="FFD37F7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"/>
  <sheetViews>
    <sheetView workbookViewId="0">
      <selection activeCell="C22" sqref="C22"/>
    </sheetView>
  </sheetViews>
  <sheetFormatPr defaultColWidth="11.44140625" defaultRowHeight="14.4" x14ac:dyDescent="0.3"/>
  <cols>
    <col min="1" max="1" width="3.6640625" bestFit="1" customWidth="1"/>
    <col min="2" max="2" width="10" bestFit="1" customWidth="1"/>
    <col min="3" max="3" width="88.88671875" customWidth="1"/>
  </cols>
  <sheetData>
    <row r="1" spans="1:3" ht="18" x14ac:dyDescent="0.35">
      <c r="A1" s="7" t="s">
        <v>7</v>
      </c>
      <c r="B1" s="7" t="s">
        <v>0</v>
      </c>
      <c r="C1" s="8" t="s">
        <v>3</v>
      </c>
    </row>
    <row r="2" spans="1:3" ht="31.2" x14ac:dyDescent="0.3">
      <c r="A2" s="15"/>
      <c r="B2" s="15" t="s">
        <v>4</v>
      </c>
      <c r="C2" s="6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98"/>
  <sheetViews>
    <sheetView tabSelected="1" zoomScale="80" zoomScaleNormal="80" workbookViewId="0">
      <pane ySplit="1" topLeftCell="A172" activePane="bottomLeft" state="frozen"/>
      <selection pane="bottomLeft" activeCell="E179" sqref="E179"/>
    </sheetView>
  </sheetViews>
  <sheetFormatPr defaultColWidth="9.109375" defaultRowHeight="14.4" x14ac:dyDescent="0.3"/>
  <cols>
    <col min="1" max="1" width="17.44140625" style="30" customWidth="1"/>
    <col min="2" max="2" width="23" style="10" customWidth="1"/>
    <col min="3" max="3" width="32.5546875" style="17" customWidth="1"/>
    <col min="4" max="4" width="50.5546875" style="1" customWidth="1"/>
    <col min="5" max="5" width="142.33203125" style="17" customWidth="1"/>
    <col min="6" max="6" width="30.109375" style="16" bestFit="1" customWidth="1"/>
    <col min="7" max="7" width="48.44140625" style="16" bestFit="1" customWidth="1"/>
    <col min="8" max="16384" width="9.109375" style="16"/>
  </cols>
  <sheetData>
    <row r="1" spans="1:241" s="2" customFormat="1" ht="18" x14ac:dyDescent="0.35">
      <c r="A1" s="7" t="s">
        <v>7</v>
      </c>
      <c r="B1" s="7" t="s">
        <v>0</v>
      </c>
      <c r="C1" s="8" t="s">
        <v>1</v>
      </c>
      <c r="D1" s="8" t="s">
        <v>2</v>
      </c>
      <c r="E1" s="20" t="s">
        <v>8</v>
      </c>
      <c r="F1" s="8" t="s">
        <v>118</v>
      </c>
    </row>
    <row r="2" spans="1:241" s="1" customFormat="1" ht="15.6" x14ac:dyDescent="0.3">
      <c r="A2" s="29">
        <v>1</v>
      </c>
      <c r="B2" s="22" t="s">
        <v>4</v>
      </c>
      <c r="C2" s="22" t="s">
        <v>5</v>
      </c>
      <c r="D2" s="22" t="s">
        <v>340</v>
      </c>
      <c r="E2" s="24" t="s">
        <v>6</v>
      </c>
      <c r="F2" s="23" t="s">
        <v>15</v>
      </c>
    </row>
    <row r="3" spans="1:241" s="1" customFormat="1" ht="15.6" x14ac:dyDescent="0.3">
      <c r="A3" s="29">
        <v>2</v>
      </c>
      <c r="B3" s="25" t="s">
        <v>27</v>
      </c>
      <c r="C3" s="25" t="s">
        <v>27</v>
      </c>
      <c r="D3" s="25" t="s">
        <v>340</v>
      </c>
      <c r="E3" s="25" t="s">
        <v>6</v>
      </c>
      <c r="F3" s="23" t="s">
        <v>15</v>
      </c>
    </row>
    <row r="4" spans="1:241" s="1" customFormat="1" ht="15.6" x14ac:dyDescent="0.3">
      <c r="A4" s="29">
        <v>3</v>
      </c>
      <c r="B4" s="25" t="s">
        <v>27</v>
      </c>
      <c r="C4" s="25" t="s">
        <v>27</v>
      </c>
      <c r="D4" s="25" t="s">
        <v>339</v>
      </c>
      <c r="E4" s="25" t="s">
        <v>6</v>
      </c>
      <c r="F4" s="23" t="s">
        <v>15</v>
      </c>
    </row>
    <row r="5" spans="1:241" s="32" customFormat="1" ht="15.6" x14ac:dyDescent="0.3">
      <c r="A5" s="29">
        <v>5</v>
      </c>
      <c r="B5" s="25" t="s">
        <v>27</v>
      </c>
      <c r="C5" s="25" t="s">
        <v>31</v>
      </c>
      <c r="D5" s="25" t="s">
        <v>176</v>
      </c>
      <c r="E5" s="25" t="s">
        <v>175</v>
      </c>
      <c r="F5" s="23" t="s">
        <v>15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s="32" customFormat="1" ht="15.6" x14ac:dyDescent="0.3">
      <c r="A6" s="29">
        <v>6</v>
      </c>
      <c r="B6" s="25" t="s">
        <v>27</v>
      </c>
      <c r="C6" s="25" t="s">
        <v>31</v>
      </c>
      <c r="D6" s="25" t="s">
        <v>176</v>
      </c>
      <c r="E6" s="25" t="s">
        <v>188</v>
      </c>
      <c r="F6" s="23" t="s">
        <v>141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</row>
    <row r="7" spans="1:241" s="32" customFormat="1" ht="15.6" x14ac:dyDescent="0.3">
      <c r="A7" s="29">
        <v>7</v>
      </c>
      <c r="B7" s="25" t="s">
        <v>27</v>
      </c>
      <c r="C7" s="25" t="s">
        <v>31</v>
      </c>
      <c r="D7" s="25" t="s">
        <v>176</v>
      </c>
      <c r="E7" s="25" t="s">
        <v>6</v>
      </c>
      <c r="F7" s="23" t="s">
        <v>15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</row>
    <row r="8" spans="1:241" s="1" customFormat="1" ht="31.2" x14ac:dyDescent="0.3">
      <c r="A8" s="29">
        <v>8</v>
      </c>
      <c r="B8" s="25" t="s">
        <v>27</v>
      </c>
      <c r="C8" s="25" t="s">
        <v>29</v>
      </c>
      <c r="D8" s="25" t="s">
        <v>191</v>
      </c>
      <c r="E8" s="25" t="s">
        <v>211</v>
      </c>
      <c r="F8" s="23" t="s">
        <v>15</v>
      </c>
    </row>
    <row r="9" spans="1:241" s="1" customFormat="1" ht="31.2" x14ac:dyDescent="0.3">
      <c r="A9" s="29">
        <v>9</v>
      </c>
      <c r="B9" s="25" t="s">
        <v>27</v>
      </c>
      <c r="C9" s="25" t="s">
        <v>29</v>
      </c>
      <c r="D9" s="25" t="s">
        <v>191</v>
      </c>
      <c r="E9" s="25" t="s">
        <v>212</v>
      </c>
      <c r="F9" s="23" t="s">
        <v>141</v>
      </c>
    </row>
    <row r="10" spans="1:241" s="1" customFormat="1" ht="31.2" x14ac:dyDescent="0.3">
      <c r="A10" s="29">
        <v>10</v>
      </c>
      <c r="B10" s="25" t="s">
        <v>27</v>
      </c>
      <c r="C10" s="25" t="s">
        <v>29</v>
      </c>
      <c r="D10" s="25" t="s">
        <v>192</v>
      </c>
      <c r="E10" s="25" t="s">
        <v>208</v>
      </c>
      <c r="F10" s="23" t="s">
        <v>15</v>
      </c>
    </row>
    <row r="11" spans="1:241" s="1" customFormat="1" ht="31.2" x14ac:dyDescent="0.3">
      <c r="A11" s="29">
        <v>11</v>
      </c>
      <c r="B11" s="25" t="s">
        <v>27</v>
      </c>
      <c r="C11" s="25" t="s">
        <v>29</v>
      </c>
      <c r="D11" s="25" t="s">
        <v>192</v>
      </c>
      <c r="E11" s="25" t="s">
        <v>209</v>
      </c>
      <c r="F11" s="23" t="s">
        <v>141</v>
      </c>
    </row>
    <row r="12" spans="1:241" s="1" customFormat="1" ht="15.6" x14ac:dyDescent="0.3">
      <c r="A12" s="29">
        <v>12</v>
      </c>
      <c r="B12" s="25" t="s">
        <v>27</v>
      </c>
      <c r="C12" s="25" t="s">
        <v>30</v>
      </c>
      <c r="D12" s="33" t="s">
        <v>193</v>
      </c>
      <c r="E12" s="25" t="s">
        <v>210</v>
      </c>
      <c r="F12" s="23" t="s">
        <v>15</v>
      </c>
    </row>
    <row r="13" spans="1:241" s="1" customFormat="1" ht="15.6" x14ac:dyDescent="0.3">
      <c r="A13" s="29">
        <v>13</v>
      </c>
      <c r="B13" s="25" t="s">
        <v>27</v>
      </c>
      <c r="C13" s="25" t="s">
        <v>30</v>
      </c>
      <c r="D13" s="33" t="s">
        <v>193</v>
      </c>
      <c r="E13" s="25" t="s">
        <v>209</v>
      </c>
      <c r="F13" s="23" t="s">
        <v>141</v>
      </c>
    </row>
    <row r="14" spans="1:241" s="1" customFormat="1" ht="15.6" x14ac:dyDescent="0.3">
      <c r="A14" s="29">
        <v>14</v>
      </c>
      <c r="B14" s="25" t="s">
        <v>27</v>
      </c>
      <c r="C14" s="25" t="s">
        <v>24</v>
      </c>
      <c r="D14" s="25" t="s">
        <v>194</v>
      </c>
      <c r="E14" s="25" t="s">
        <v>199</v>
      </c>
      <c r="F14" s="23" t="s">
        <v>15</v>
      </c>
    </row>
    <row r="15" spans="1:241" s="1" customFormat="1" ht="15.6" x14ac:dyDescent="0.3">
      <c r="A15" s="29">
        <v>15</v>
      </c>
      <c r="B15" s="25" t="s">
        <v>27</v>
      </c>
      <c r="C15" s="25" t="s">
        <v>24</v>
      </c>
      <c r="D15" s="25" t="s">
        <v>194</v>
      </c>
      <c r="E15" s="25" t="s">
        <v>200</v>
      </c>
      <c r="F15" s="23" t="s">
        <v>141</v>
      </c>
    </row>
    <row r="16" spans="1:241" s="1" customFormat="1" ht="15.6" x14ac:dyDescent="0.3">
      <c r="A16" s="29">
        <v>16</v>
      </c>
      <c r="B16" s="25" t="s">
        <v>27</v>
      </c>
      <c r="C16" s="25" t="s">
        <v>25</v>
      </c>
      <c r="D16" s="25" t="s">
        <v>194</v>
      </c>
      <c r="E16" s="25" t="s">
        <v>35</v>
      </c>
      <c r="F16" s="23" t="s">
        <v>15</v>
      </c>
    </row>
    <row r="17" spans="1:6" s="1" customFormat="1" ht="15.6" x14ac:dyDescent="0.3">
      <c r="A17" s="29">
        <v>17</v>
      </c>
      <c r="B17" s="25" t="s">
        <v>27</v>
      </c>
      <c r="C17" s="25" t="s">
        <v>25</v>
      </c>
      <c r="D17" s="25" t="s">
        <v>194</v>
      </c>
      <c r="E17" s="25" t="s">
        <v>58</v>
      </c>
      <c r="F17" s="23" t="s">
        <v>141</v>
      </c>
    </row>
    <row r="18" spans="1:6" s="1" customFormat="1" ht="15.6" x14ac:dyDescent="0.3">
      <c r="A18" s="29">
        <v>18</v>
      </c>
      <c r="B18" s="25" t="s">
        <v>27</v>
      </c>
      <c r="C18" s="25" t="s">
        <v>177</v>
      </c>
      <c r="D18" s="25" t="s">
        <v>128</v>
      </c>
      <c r="E18" s="25" t="s">
        <v>6</v>
      </c>
      <c r="F18" s="23" t="s">
        <v>15</v>
      </c>
    </row>
    <row r="19" spans="1:6" s="1" customFormat="1" ht="15.6" x14ac:dyDescent="0.3">
      <c r="A19" s="29">
        <v>19</v>
      </c>
      <c r="B19" s="25" t="s">
        <v>27</v>
      </c>
      <c r="C19" s="25" t="s">
        <v>177</v>
      </c>
      <c r="D19" s="25" t="s">
        <v>129</v>
      </c>
      <c r="E19" s="25" t="s">
        <v>130</v>
      </c>
      <c r="F19" s="23" t="s">
        <v>15</v>
      </c>
    </row>
    <row r="20" spans="1:6" s="1" customFormat="1" ht="15.6" x14ac:dyDescent="0.3">
      <c r="A20" s="29">
        <v>20</v>
      </c>
      <c r="B20" s="25" t="s">
        <v>27</v>
      </c>
      <c r="C20" s="25" t="s">
        <v>26</v>
      </c>
      <c r="D20" s="25" t="s">
        <v>194</v>
      </c>
      <c r="E20" s="25" t="s">
        <v>67</v>
      </c>
      <c r="F20" s="23" t="s">
        <v>15</v>
      </c>
    </row>
    <row r="21" spans="1:6" s="1" customFormat="1" ht="15.6" x14ac:dyDescent="0.3">
      <c r="A21" s="29">
        <v>21</v>
      </c>
      <c r="B21" s="25" t="s">
        <v>27</v>
      </c>
      <c r="C21" s="25" t="s">
        <v>26</v>
      </c>
      <c r="D21" s="25" t="s">
        <v>194</v>
      </c>
      <c r="E21" s="25" t="s">
        <v>201</v>
      </c>
      <c r="F21" s="23" t="s">
        <v>141</v>
      </c>
    </row>
    <row r="22" spans="1:6" s="1" customFormat="1" ht="15.6" x14ac:dyDescent="0.3">
      <c r="A22" s="29">
        <v>22</v>
      </c>
      <c r="B22" s="25" t="s">
        <v>27</v>
      </c>
      <c r="C22" s="25" t="s">
        <v>34</v>
      </c>
      <c r="D22" s="25" t="s">
        <v>194</v>
      </c>
      <c r="E22" s="25" t="s">
        <v>202</v>
      </c>
      <c r="F22" s="23" t="s">
        <v>15</v>
      </c>
    </row>
    <row r="23" spans="1:6" s="1" customFormat="1" ht="15.6" x14ac:dyDescent="0.3">
      <c r="A23" s="29">
        <v>23</v>
      </c>
      <c r="B23" s="25" t="s">
        <v>27</v>
      </c>
      <c r="C23" s="25" t="s">
        <v>34</v>
      </c>
      <c r="D23" s="25" t="s">
        <v>194</v>
      </c>
      <c r="E23" s="25" t="s">
        <v>203</v>
      </c>
      <c r="F23" s="23" t="s">
        <v>141</v>
      </c>
    </row>
    <row r="24" spans="1:6" s="1" customFormat="1" ht="31.2" x14ac:dyDescent="0.3">
      <c r="A24" s="29">
        <v>24</v>
      </c>
      <c r="B24" s="25" t="s">
        <v>27</v>
      </c>
      <c r="C24" s="25" t="s">
        <v>32</v>
      </c>
      <c r="D24" s="25" t="s">
        <v>165</v>
      </c>
      <c r="E24" s="25" t="s">
        <v>204</v>
      </c>
      <c r="F24" s="23" t="s">
        <v>15</v>
      </c>
    </row>
    <row r="25" spans="1:6" s="1" customFormat="1" ht="31.2" x14ac:dyDescent="0.3">
      <c r="A25" s="29">
        <v>25</v>
      </c>
      <c r="B25" s="25" t="s">
        <v>27</v>
      </c>
      <c r="C25" s="25" t="s">
        <v>32</v>
      </c>
      <c r="D25" s="25" t="s">
        <v>165</v>
      </c>
      <c r="E25" s="25" t="s">
        <v>205</v>
      </c>
      <c r="F25" s="23" t="s">
        <v>141</v>
      </c>
    </row>
    <row r="26" spans="1:6" s="1" customFormat="1" ht="31.2" x14ac:dyDescent="0.3">
      <c r="A26" s="29">
        <v>26</v>
      </c>
      <c r="B26" s="25" t="s">
        <v>27</v>
      </c>
      <c r="C26" s="25" t="s">
        <v>32</v>
      </c>
      <c r="D26" s="25" t="s">
        <v>195</v>
      </c>
      <c r="E26" s="25" t="s">
        <v>206</v>
      </c>
      <c r="F26" s="23" t="s">
        <v>15</v>
      </c>
    </row>
    <row r="27" spans="1:6" s="1" customFormat="1" ht="31.2" x14ac:dyDescent="0.3">
      <c r="A27" s="29">
        <v>27</v>
      </c>
      <c r="B27" s="25" t="s">
        <v>27</v>
      </c>
      <c r="C27" s="25" t="s">
        <v>32</v>
      </c>
      <c r="D27" s="25" t="s">
        <v>195</v>
      </c>
      <c r="E27" s="25" t="s">
        <v>207</v>
      </c>
      <c r="F27" s="23" t="s">
        <v>141</v>
      </c>
    </row>
    <row r="28" spans="1:6" s="1" customFormat="1" ht="15.6" x14ac:dyDescent="0.3">
      <c r="A28" s="29">
        <v>28</v>
      </c>
      <c r="B28" s="25" t="s">
        <v>27</v>
      </c>
      <c r="C28" s="25" t="s">
        <v>28</v>
      </c>
      <c r="D28" s="25" t="s">
        <v>121</v>
      </c>
      <c r="E28" s="25" t="s">
        <v>123</v>
      </c>
      <c r="F28" s="23" t="s">
        <v>15</v>
      </c>
    </row>
    <row r="29" spans="1:6" s="1" customFormat="1" ht="15.6" x14ac:dyDescent="0.3">
      <c r="A29" s="29">
        <v>29</v>
      </c>
      <c r="B29" s="25" t="s">
        <v>27</v>
      </c>
      <c r="C29" s="25" t="s">
        <v>28</v>
      </c>
      <c r="D29" s="25" t="s">
        <v>120</v>
      </c>
      <c r="E29" s="25" t="s">
        <v>122</v>
      </c>
      <c r="F29" s="23" t="s">
        <v>15</v>
      </c>
    </row>
    <row r="30" spans="1:6" s="1" customFormat="1" ht="15.6" x14ac:dyDescent="0.3">
      <c r="A30" s="29">
        <v>32</v>
      </c>
      <c r="B30" s="25" t="s">
        <v>27</v>
      </c>
      <c r="C30" s="25" t="s">
        <v>28</v>
      </c>
      <c r="D30" s="25" t="s">
        <v>196</v>
      </c>
      <c r="E30" s="25" t="s">
        <v>213</v>
      </c>
      <c r="F30" s="23" t="s">
        <v>15</v>
      </c>
    </row>
    <row r="31" spans="1:6" s="1" customFormat="1" ht="15.6" x14ac:dyDescent="0.3">
      <c r="A31" s="29">
        <v>33</v>
      </c>
      <c r="B31" s="25" t="s">
        <v>27</v>
      </c>
      <c r="C31" s="25" t="s">
        <v>28</v>
      </c>
      <c r="D31" s="25" t="s">
        <v>196</v>
      </c>
      <c r="E31" s="25" t="s">
        <v>214</v>
      </c>
      <c r="F31" s="23" t="s">
        <v>141</v>
      </c>
    </row>
    <row r="32" spans="1:6" s="1" customFormat="1" ht="15.6" x14ac:dyDescent="0.3">
      <c r="A32" s="29">
        <v>34</v>
      </c>
      <c r="B32" s="25" t="s">
        <v>27</v>
      </c>
      <c r="C32" s="25" t="s">
        <v>28</v>
      </c>
      <c r="D32" s="25" t="s">
        <v>120</v>
      </c>
      <c r="E32" s="25" t="s">
        <v>220</v>
      </c>
      <c r="F32" s="23" t="s">
        <v>141</v>
      </c>
    </row>
    <row r="33" spans="1:6" s="1" customFormat="1" ht="15.6" x14ac:dyDescent="0.3">
      <c r="A33" s="29">
        <v>35</v>
      </c>
      <c r="B33" s="25" t="s">
        <v>27</v>
      </c>
      <c r="C33" s="25" t="s">
        <v>28</v>
      </c>
      <c r="D33" s="25" t="s">
        <v>197</v>
      </c>
      <c r="E33" s="25" t="s">
        <v>215</v>
      </c>
      <c r="F33" s="23" t="s">
        <v>15</v>
      </c>
    </row>
    <row r="34" spans="1:6" s="1" customFormat="1" ht="15.6" x14ac:dyDescent="0.3">
      <c r="A34" s="29">
        <v>36</v>
      </c>
      <c r="B34" s="25" t="s">
        <v>27</v>
      </c>
      <c r="C34" s="25" t="s">
        <v>28</v>
      </c>
      <c r="D34" s="25" t="s">
        <v>197</v>
      </c>
      <c r="E34" s="25" t="s">
        <v>216</v>
      </c>
      <c r="F34" s="23" t="s">
        <v>141</v>
      </c>
    </row>
    <row r="35" spans="1:6" s="1" customFormat="1" ht="15.6" x14ac:dyDescent="0.3">
      <c r="A35" s="29">
        <v>37</v>
      </c>
      <c r="B35" s="25" t="s">
        <v>27</v>
      </c>
      <c r="C35" s="25" t="s">
        <v>28</v>
      </c>
      <c r="D35" s="25" t="s">
        <v>166</v>
      </c>
      <c r="E35" s="25" t="s">
        <v>217</v>
      </c>
      <c r="F35" s="23" t="s">
        <v>141</v>
      </c>
    </row>
    <row r="36" spans="1:6" s="1" customFormat="1" ht="15.6" x14ac:dyDescent="0.3">
      <c r="A36" s="29">
        <v>43</v>
      </c>
      <c r="B36" s="25" t="s">
        <v>27</v>
      </c>
      <c r="C36" s="25" t="s">
        <v>33</v>
      </c>
      <c r="D36" s="25" t="s">
        <v>198</v>
      </c>
      <c r="E36" s="25" t="s">
        <v>218</v>
      </c>
      <c r="F36" s="23" t="s">
        <v>15</v>
      </c>
    </row>
    <row r="37" spans="1:6" s="1" customFormat="1" ht="31.2" x14ac:dyDescent="0.3">
      <c r="A37" s="29">
        <v>44</v>
      </c>
      <c r="B37" s="25" t="s">
        <v>27</v>
      </c>
      <c r="C37" s="25" t="s">
        <v>33</v>
      </c>
      <c r="D37" s="25" t="s">
        <v>198</v>
      </c>
      <c r="E37" s="25" t="s">
        <v>219</v>
      </c>
      <c r="F37" s="23" t="s">
        <v>141</v>
      </c>
    </row>
    <row r="38" spans="1:6" s="1" customFormat="1" ht="15.6" x14ac:dyDescent="0.3">
      <c r="A38" s="29">
        <v>45</v>
      </c>
      <c r="B38" s="22" t="s">
        <v>149</v>
      </c>
      <c r="C38" s="22" t="s">
        <v>150</v>
      </c>
      <c r="D38" s="22" t="s">
        <v>151</v>
      </c>
      <c r="E38" s="22" t="s">
        <v>152</v>
      </c>
      <c r="F38" s="23" t="s">
        <v>15</v>
      </c>
    </row>
    <row r="39" spans="1:6" s="1" customFormat="1" ht="31.2" x14ac:dyDescent="0.3">
      <c r="A39" s="29">
        <v>46</v>
      </c>
      <c r="B39" s="22" t="s">
        <v>149</v>
      </c>
      <c r="C39" s="22" t="s">
        <v>150</v>
      </c>
      <c r="D39" s="22" t="s">
        <v>151</v>
      </c>
      <c r="E39" s="22" t="s">
        <v>153</v>
      </c>
      <c r="F39" s="23" t="s">
        <v>141</v>
      </c>
    </row>
    <row r="40" spans="1:6" s="1" customFormat="1" ht="15.6" x14ac:dyDescent="0.3">
      <c r="A40" s="29">
        <v>47</v>
      </c>
      <c r="B40" s="22" t="s">
        <v>149</v>
      </c>
      <c r="C40" s="22" t="s">
        <v>154</v>
      </c>
      <c r="D40" s="22" t="s">
        <v>155</v>
      </c>
      <c r="E40" s="22" t="s">
        <v>156</v>
      </c>
      <c r="F40" s="23" t="s">
        <v>15</v>
      </c>
    </row>
    <row r="41" spans="1:6" s="1" customFormat="1" ht="15.6" x14ac:dyDescent="0.3">
      <c r="A41" s="29">
        <v>48</v>
      </c>
      <c r="B41" s="22" t="s">
        <v>149</v>
      </c>
      <c r="C41" s="22" t="s">
        <v>154</v>
      </c>
      <c r="D41" s="22" t="s">
        <v>155</v>
      </c>
      <c r="E41" s="22" t="s">
        <v>157</v>
      </c>
      <c r="F41" s="23" t="s">
        <v>141</v>
      </c>
    </row>
    <row r="42" spans="1:6" s="1" customFormat="1" ht="15.6" x14ac:dyDescent="0.3">
      <c r="A42" s="29">
        <v>49</v>
      </c>
      <c r="B42" s="22" t="s">
        <v>149</v>
      </c>
      <c r="C42" s="22" t="s">
        <v>154</v>
      </c>
      <c r="D42" s="22" t="s">
        <v>158</v>
      </c>
      <c r="E42" s="22" t="s">
        <v>156</v>
      </c>
      <c r="F42" s="23" t="s">
        <v>15</v>
      </c>
    </row>
    <row r="43" spans="1:6" s="1" customFormat="1" ht="15.6" x14ac:dyDescent="0.3">
      <c r="A43" s="29">
        <v>50</v>
      </c>
      <c r="B43" s="22" t="s">
        <v>149</v>
      </c>
      <c r="C43" s="22" t="s">
        <v>154</v>
      </c>
      <c r="D43" s="22" t="s">
        <v>158</v>
      </c>
      <c r="E43" s="22" t="s">
        <v>157</v>
      </c>
      <c r="F43" s="23" t="s">
        <v>141</v>
      </c>
    </row>
    <row r="44" spans="1:6" s="1" customFormat="1" ht="31.2" x14ac:dyDescent="0.3">
      <c r="A44" s="29">
        <v>51</v>
      </c>
      <c r="B44" s="25" t="s">
        <v>36</v>
      </c>
      <c r="C44" s="25" t="s">
        <v>53</v>
      </c>
      <c r="D44" s="25" t="s">
        <v>296</v>
      </c>
      <c r="E44" s="26" t="s">
        <v>42</v>
      </c>
      <c r="F44" s="23" t="s">
        <v>15</v>
      </c>
    </row>
    <row r="45" spans="1:6" s="1" customFormat="1" ht="31.2" x14ac:dyDescent="0.3">
      <c r="A45" s="29">
        <v>52</v>
      </c>
      <c r="B45" s="25" t="s">
        <v>36</v>
      </c>
      <c r="C45" s="25" t="s">
        <v>53</v>
      </c>
      <c r="D45" s="25" t="s">
        <v>296</v>
      </c>
      <c r="E45" s="25" t="s">
        <v>45</v>
      </c>
      <c r="F45" s="23" t="s">
        <v>141</v>
      </c>
    </row>
    <row r="46" spans="1:6" s="1" customFormat="1" ht="31.2" x14ac:dyDescent="0.3">
      <c r="A46" s="29">
        <v>53</v>
      </c>
      <c r="B46" s="25" t="s">
        <v>36</v>
      </c>
      <c r="C46" s="25" t="s">
        <v>53</v>
      </c>
      <c r="D46" s="25" t="s">
        <v>297</v>
      </c>
      <c r="E46" s="26" t="s">
        <v>47</v>
      </c>
      <c r="F46" s="23" t="s">
        <v>15</v>
      </c>
    </row>
    <row r="47" spans="1:6" s="1" customFormat="1" ht="31.2" x14ac:dyDescent="0.3">
      <c r="A47" s="29">
        <v>54</v>
      </c>
      <c r="B47" s="25" t="s">
        <v>36</v>
      </c>
      <c r="C47" s="25" t="s">
        <v>53</v>
      </c>
      <c r="D47" s="25" t="s">
        <v>297</v>
      </c>
      <c r="E47" s="25" t="s">
        <v>48</v>
      </c>
      <c r="F47" s="23" t="s">
        <v>141</v>
      </c>
    </row>
    <row r="48" spans="1:6" s="1" customFormat="1" ht="31.2" x14ac:dyDescent="0.3">
      <c r="A48" s="29">
        <v>55</v>
      </c>
      <c r="B48" s="25" t="s">
        <v>36</v>
      </c>
      <c r="C48" s="25" t="s">
        <v>53</v>
      </c>
      <c r="D48" s="25" t="s">
        <v>298</v>
      </c>
      <c r="E48" s="25" t="s">
        <v>189</v>
      </c>
      <c r="F48" s="23" t="s">
        <v>15</v>
      </c>
    </row>
    <row r="49" spans="1:6" s="1" customFormat="1" ht="31.2" x14ac:dyDescent="0.3">
      <c r="A49" s="29">
        <v>56</v>
      </c>
      <c r="B49" s="25" t="s">
        <v>36</v>
      </c>
      <c r="C49" s="25" t="s">
        <v>53</v>
      </c>
      <c r="D49" s="25" t="s">
        <v>298</v>
      </c>
      <c r="E49" s="26" t="s">
        <v>190</v>
      </c>
      <c r="F49" s="23" t="s">
        <v>15</v>
      </c>
    </row>
    <row r="50" spans="1:6" s="1" customFormat="1" ht="31.2" x14ac:dyDescent="0.3">
      <c r="A50" s="29">
        <v>57</v>
      </c>
      <c r="B50" s="25" t="s">
        <v>36</v>
      </c>
      <c r="C50" s="25" t="s">
        <v>76</v>
      </c>
      <c r="D50" s="25" t="s">
        <v>299</v>
      </c>
      <c r="E50" s="25" t="s">
        <v>222</v>
      </c>
      <c r="F50" s="23" t="s">
        <v>15</v>
      </c>
    </row>
    <row r="51" spans="1:6" s="1" customFormat="1" ht="31.2" x14ac:dyDescent="0.3">
      <c r="A51" s="29">
        <v>58</v>
      </c>
      <c r="B51" s="25" t="s">
        <v>36</v>
      </c>
      <c r="C51" s="25" t="s">
        <v>76</v>
      </c>
      <c r="D51" s="25" t="s">
        <v>299</v>
      </c>
      <c r="E51" s="26" t="s">
        <v>221</v>
      </c>
      <c r="F51" s="23" t="s">
        <v>141</v>
      </c>
    </row>
    <row r="52" spans="1:6" s="1" customFormat="1" ht="31.2" x14ac:dyDescent="0.3">
      <c r="A52" s="29">
        <v>59</v>
      </c>
      <c r="B52" s="25" t="s">
        <v>36</v>
      </c>
      <c r="C52" s="25" t="s">
        <v>76</v>
      </c>
      <c r="D52" s="25" t="s">
        <v>300</v>
      </c>
      <c r="E52" s="25" t="s">
        <v>223</v>
      </c>
      <c r="F52" s="23" t="s">
        <v>15</v>
      </c>
    </row>
    <row r="53" spans="1:6" s="1" customFormat="1" ht="31.2" x14ac:dyDescent="0.3">
      <c r="A53" s="29">
        <v>60</v>
      </c>
      <c r="B53" s="25" t="s">
        <v>36</v>
      </c>
      <c r="C53" s="25" t="s">
        <v>76</v>
      </c>
      <c r="D53" s="25" t="s">
        <v>300</v>
      </c>
      <c r="E53" s="26" t="s">
        <v>224</v>
      </c>
      <c r="F53" s="23" t="s">
        <v>141</v>
      </c>
    </row>
    <row r="54" spans="1:6" s="1" customFormat="1" ht="31.2" x14ac:dyDescent="0.3">
      <c r="A54" s="29">
        <v>61</v>
      </c>
      <c r="B54" s="25" t="s">
        <v>36</v>
      </c>
      <c r="C54" s="25" t="s">
        <v>76</v>
      </c>
      <c r="D54" s="25" t="s">
        <v>301</v>
      </c>
      <c r="E54" s="25" t="s">
        <v>225</v>
      </c>
      <c r="F54" s="23" t="s">
        <v>15</v>
      </c>
    </row>
    <row r="55" spans="1:6" s="1" customFormat="1" ht="31.2" x14ac:dyDescent="0.3">
      <c r="A55" s="29">
        <v>62</v>
      </c>
      <c r="B55" s="25" t="s">
        <v>36</v>
      </c>
      <c r="C55" s="25" t="s">
        <v>76</v>
      </c>
      <c r="D55" s="25" t="s">
        <v>301</v>
      </c>
      <c r="E55" s="26" t="s">
        <v>226</v>
      </c>
      <c r="F55" s="23" t="s">
        <v>141</v>
      </c>
    </row>
    <row r="56" spans="1:6" s="1" customFormat="1" ht="15.6" x14ac:dyDescent="0.3">
      <c r="A56" s="29">
        <v>63</v>
      </c>
      <c r="B56" s="25" t="s">
        <v>36</v>
      </c>
      <c r="C56" s="27" t="s">
        <v>87</v>
      </c>
      <c r="D56" s="27" t="s">
        <v>194</v>
      </c>
      <c r="E56" s="25" t="s">
        <v>227</v>
      </c>
      <c r="F56" s="23" t="s">
        <v>15</v>
      </c>
    </row>
    <row r="57" spans="1:6" s="1" customFormat="1" ht="15.6" x14ac:dyDescent="0.3">
      <c r="A57" s="29">
        <v>64</v>
      </c>
      <c r="B57" s="25" t="s">
        <v>36</v>
      </c>
      <c r="C57" s="27" t="s">
        <v>87</v>
      </c>
      <c r="D57" s="27" t="s">
        <v>194</v>
      </c>
      <c r="E57" s="26" t="s">
        <v>228</v>
      </c>
      <c r="F57" s="23" t="s">
        <v>141</v>
      </c>
    </row>
    <row r="58" spans="1:6" s="1" customFormat="1" ht="15.6" x14ac:dyDescent="0.3">
      <c r="A58" s="29">
        <v>65</v>
      </c>
      <c r="B58" s="25" t="s">
        <v>36</v>
      </c>
      <c r="C58" s="27" t="s">
        <v>80</v>
      </c>
      <c r="D58" s="27" t="s">
        <v>194</v>
      </c>
      <c r="E58" s="25" t="s">
        <v>85</v>
      </c>
      <c r="F58" s="23" t="s">
        <v>15</v>
      </c>
    </row>
    <row r="59" spans="1:6" s="1" customFormat="1" ht="15.6" x14ac:dyDescent="0.3">
      <c r="A59" s="29">
        <v>66</v>
      </c>
      <c r="B59" s="25" t="s">
        <v>36</v>
      </c>
      <c r="C59" s="27" t="s">
        <v>80</v>
      </c>
      <c r="D59" s="27" t="s">
        <v>194</v>
      </c>
      <c r="E59" s="26" t="s">
        <v>84</v>
      </c>
      <c r="F59" s="23" t="s">
        <v>141</v>
      </c>
    </row>
    <row r="60" spans="1:6" s="1" customFormat="1" ht="15.6" x14ac:dyDescent="0.3">
      <c r="A60" s="29">
        <v>67</v>
      </c>
      <c r="B60" s="25" t="s">
        <v>36</v>
      </c>
      <c r="C60" s="27" t="s">
        <v>81</v>
      </c>
      <c r="D60" s="27" t="s">
        <v>194</v>
      </c>
      <c r="E60" s="25" t="s">
        <v>82</v>
      </c>
      <c r="F60" s="23" t="s">
        <v>15</v>
      </c>
    </row>
    <row r="61" spans="1:6" s="1" customFormat="1" ht="15.6" x14ac:dyDescent="0.3">
      <c r="A61" s="29">
        <v>68</v>
      </c>
      <c r="B61" s="25" t="s">
        <v>36</v>
      </c>
      <c r="C61" s="27" t="s">
        <v>81</v>
      </c>
      <c r="D61" s="27" t="s">
        <v>194</v>
      </c>
      <c r="E61" s="26" t="s">
        <v>83</v>
      </c>
      <c r="F61" s="23" t="s">
        <v>141</v>
      </c>
    </row>
    <row r="62" spans="1:6" s="1" customFormat="1" ht="15.6" x14ac:dyDescent="0.3">
      <c r="A62" s="29">
        <v>69</v>
      </c>
      <c r="B62" s="25" t="s">
        <v>36</v>
      </c>
      <c r="C62" s="25" t="s">
        <v>36</v>
      </c>
      <c r="D62" s="25" t="s">
        <v>340</v>
      </c>
      <c r="E62" s="25" t="s">
        <v>6</v>
      </c>
      <c r="F62" s="23" t="s">
        <v>15</v>
      </c>
    </row>
    <row r="63" spans="1:6" s="1" customFormat="1" ht="15.6" x14ac:dyDescent="0.3">
      <c r="A63" s="29">
        <v>72</v>
      </c>
      <c r="B63" s="25" t="s">
        <v>36</v>
      </c>
      <c r="C63" s="25" t="s">
        <v>113</v>
      </c>
      <c r="D63" s="25" t="s">
        <v>128</v>
      </c>
      <c r="E63" s="26" t="s">
        <v>6</v>
      </c>
      <c r="F63" s="23" t="s">
        <v>15</v>
      </c>
    </row>
    <row r="64" spans="1:6" s="1" customFormat="1" ht="15.6" x14ac:dyDescent="0.3">
      <c r="A64" s="29">
        <v>73</v>
      </c>
      <c r="B64" s="25" t="s">
        <v>36</v>
      </c>
      <c r="C64" s="25" t="s">
        <v>41</v>
      </c>
      <c r="D64" s="25" t="s">
        <v>299</v>
      </c>
      <c r="E64" s="25" t="s">
        <v>222</v>
      </c>
      <c r="F64" s="23" t="s">
        <v>15</v>
      </c>
    </row>
    <row r="65" spans="1:6" s="1" customFormat="1" ht="15.6" x14ac:dyDescent="0.3">
      <c r="A65" s="29">
        <v>74</v>
      </c>
      <c r="B65" s="25" t="s">
        <v>36</v>
      </c>
      <c r="C65" s="25" t="s">
        <v>41</v>
      </c>
      <c r="D65" s="25" t="s">
        <v>299</v>
      </c>
      <c r="E65" s="26" t="s">
        <v>221</v>
      </c>
      <c r="F65" s="23" t="s">
        <v>141</v>
      </c>
    </row>
    <row r="66" spans="1:6" s="1" customFormat="1" ht="15.6" x14ac:dyDescent="0.3">
      <c r="A66" s="29">
        <v>75</v>
      </c>
      <c r="B66" s="25" t="s">
        <v>36</v>
      </c>
      <c r="C66" s="25" t="s">
        <v>41</v>
      </c>
      <c r="D66" s="25" t="s">
        <v>300</v>
      </c>
      <c r="E66" s="25" t="s">
        <v>223</v>
      </c>
      <c r="F66" s="23" t="s">
        <v>15</v>
      </c>
    </row>
    <row r="67" spans="1:6" s="1" customFormat="1" ht="15.6" x14ac:dyDescent="0.3">
      <c r="A67" s="29">
        <v>76</v>
      </c>
      <c r="B67" s="25" t="s">
        <v>36</v>
      </c>
      <c r="C67" s="25" t="s">
        <v>41</v>
      </c>
      <c r="D67" s="25" t="s">
        <v>300</v>
      </c>
      <c r="E67" s="25" t="s">
        <v>224</v>
      </c>
      <c r="F67" s="23" t="s">
        <v>141</v>
      </c>
    </row>
    <row r="68" spans="1:6" s="1" customFormat="1" ht="15.6" x14ac:dyDescent="0.3">
      <c r="A68" s="29">
        <v>77</v>
      </c>
      <c r="B68" s="25" t="s">
        <v>36</v>
      </c>
      <c r="C68" s="25" t="s">
        <v>41</v>
      </c>
      <c r="D68" s="25" t="s">
        <v>301</v>
      </c>
      <c r="E68" s="25" t="s">
        <v>225</v>
      </c>
      <c r="F68" s="23" t="s">
        <v>15</v>
      </c>
    </row>
    <row r="69" spans="1:6" s="1" customFormat="1" ht="15.6" x14ac:dyDescent="0.3">
      <c r="A69" s="29">
        <v>78</v>
      </c>
      <c r="B69" s="25" t="s">
        <v>36</v>
      </c>
      <c r="C69" s="25" t="s">
        <v>41</v>
      </c>
      <c r="D69" s="25" t="s">
        <v>301</v>
      </c>
      <c r="E69" s="25" t="s">
        <v>226</v>
      </c>
      <c r="F69" s="23" t="s">
        <v>141</v>
      </c>
    </row>
    <row r="70" spans="1:6" s="1" customFormat="1" ht="15.6" x14ac:dyDescent="0.3">
      <c r="A70" s="29">
        <v>79</v>
      </c>
      <c r="B70" s="25" t="s">
        <v>36</v>
      </c>
      <c r="C70" s="25" t="s">
        <v>41</v>
      </c>
      <c r="D70" s="25" t="s">
        <v>296</v>
      </c>
      <c r="E70" s="25" t="s">
        <v>42</v>
      </c>
      <c r="F70" s="23" t="s">
        <v>15</v>
      </c>
    </row>
    <row r="71" spans="1:6" s="1" customFormat="1" ht="15.6" x14ac:dyDescent="0.3">
      <c r="A71" s="29">
        <v>80</v>
      </c>
      <c r="B71" s="25" t="s">
        <v>36</v>
      </c>
      <c r="C71" s="25" t="s">
        <v>41</v>
      </c>
      <c r="D71" s="25" t="s">
        <v>296</v>
      </c>
      <c r="E71" s="25" t="s">
        <v>45</v>
      </c>
      <c r="F71" s="23" t="s">
        <v>141</v>
      </c>
    </row>
    <row r="72" spans="1:6" s="1" customFormat="1" ht="15.6" x14ac:dyDescent="0.3">
      <c r="A72" s="29">
        <v>81</v>
      </c>
      <c r="B72" s="25" t="s">
        <v>36</v>
      </c>
      <c r="C72" s="25" t="s">
        <v>41</v>
      </c>
      <c r="D72" s="25" t="s">
        <v>297</v>
      </c>
      <c r="E72" s="25" t="s">
        <v>47</v>
      </c>
      <c r="F72" s="23" t="s">
        <v>15</v>
      </c>
    </row>
    <row r="73" spans="1:6" s="1" customFormat="1" ht="15.6" x14ac:dyDescent="0.3">
      <c r="A73" s="29">
        <v>82</v>
      </c>
      <c r="B73" s="25" t="s">
        <v>36</v>
      </c>
      <c r="C73" s="25" t="s">
        <v>41</v>
      </c>
      <c r="D73" s="25" t="s">
        <v>297</v>
      </c>
      <c r="E73" s="25" t="s">
        <v>48</v>
      </c>
      <c r="F73" s="23" t="s">
        <v>141</v>
      </c>
    </row>
    <row r="74" spans="1:6" s="1" customFormat="1" ht="15.6" x14ac:dyDescent="0.3">
      <c r="A74" s="29">
        <v>83</v>
      </c>
      <c r="B74" s="25" t="s">
        <v>36</v>
      </c>
      <c r="C74" s="25" t="s">
        <v>41</v>
      </c>
      <c r="D74" s="25"/>
      <c r="E74" s="25" t="s">
        <v>229</v>
      </c>
      <c r="F74" s="23" t="s">
        <v>15</v>
      </c>
    </row>
    <row r="75" spans="1:6" s="1" customFormat="1" ht="15.6" x14ac:dyDescent="0.3">
      <c r="A75" s="29">
        <v>84</v>
      </c>
      <c r="B75" s="25" t="s">
        <v>36</v>
      </c>
      <c r="C75" s="25" t="s">
        <v>41</v>
      </c>
      <c r="D75" s="25"/>
      <c r="E75" s="25" t="s">
        <v>230</v>
      </c>
      <c r="F75" s="23" t="s">
        <v>15</v>
      </c>
    </row>
    <row r="76" spans="1:6" s="1" customFormat="1" ht="15.6" x14ac:dyDescent="0.3">
      <c r="A76" s="29">
        <v>85</v>
      </c>
      <c r="B76" s="25" t="s">
        <v>36</v>
      </c>
      <c r="C76" s="25" t="s">
        <v>74</v>
      </c>
      <c r="D76" s="25" t="s">
        <v>299</v>
      </c>
      <c r="E76" s="25" t="s">
        <v>237</v>
      </c>
      <c r="F76" s="23" t="s">
        <v>15</v>
      </c>
    </row>
    <row r="77" spans="1:6" s="1" customFormat="1" ht="15.6" x14ac:dyDescent="0.3">
      <c r="A77" s="29">
        <v>86</v>
      </c>
      <c r="B77" s="25" t="s">
        <v>36</v>
      </c>
      <c r="C77" s="25" t="s">
        <v>74</v>
      </c>
      <c r="D77" s="25" t="s">
        <v>299</v>
      </c>
      <c r="E77" s="25" t="s">
        <v>238</v>
      </c>
      <c r="F77" s="23" t="s">
        <v>141</v>
      </c>
    </row>
    <row r="78" spans="1:6" s="1" customFormat="1" ht="31.2" x14ac:dyDescent="0.3">
      <c r="A78" s="29">
        <v>87</v>
      </c>
      <c r="B78" s="25" t="s">
        <v>36</v>
      </c>
      <c r="C78" s="25" t="s">
        <v>74</v>
      </c>
      <c r="D78" s="25" t="s">
        <v>302</v>
      </c>
      <c r="E78" s="25" t="s">
        <v>239</v>
      </c>
      <c r="F78" s="23" t="s">
        <v>15</v>
      </c>
    </row>
    <row r="79" spans="1:6" s="1" customFormat="1" ht="31.2" x14ac:dyDescent="0.3">
      <c r="A79" s="29">
        <v>88</v>
      </c>
      <c r="B79" s="25" t="s">
        <v>36</v>
      </c>
      <c r="C79" s="25" t="s">
        <v>74</v>
      </c>
      <c r="D79" s="25" t="s">
        <v>302</v>
      </c>
      <c r="E79" s="25" t="s">
        <v>240</v>
      </c>
      <c r="F79" s="23" t="s">
        <v>141</v>
      </c>
    </row>
    <row r="80" spans="1:6" s="1" customFormat="1" ht="15.6" x14ac:dyDescent="0.3">
      <c r="A80" s="29">
        <v>89</v>
      </c>
      <c r="B80" s="25" t="s">
        <v>36</v>
      </c>
      <c r="C80" s="25" t="s">
        <v>74</v>
      </c>
      <c r="D80" s="25" t="s">
        <v>300</v>
      </c>
      <c r="E80" s="25" t="s">
        <v>223</v>
      </c>
      <c r="F80" s="23" t="s">
        <v>15</v>
      </c>
    </row>
    <row r="81" spans="1:6" s="1" customFormat="1" ht="15.6" x14ac:dyDescent="0.3">
      <c r="A81" s="29">
        <v>90</v>
      </c>
      <c r="B81" s="25" t="s">
        <v>36</v>
      </c>
      <c r="C81" s="25" t="s">
        <v>74</v>
      </c>
      <c r="D81" s="25" t="s">
        <v>300</v>
      </c>
      <c r="E81" s="25" t="s">
        <v>224</v>
      </c>
      <c r="F81" s="23" t="s">
        <v>141</v>
      </c>
    </row>
    <row r="82" spans="1:6" s="1" customFormat="1" ht="13.5" customHeight="1" x14ac:dyDescent="0.3">
      <c r="A82" s="29">
        <v>91</v>
      </c>
      <c r="B82" s="25" t="s">
        <v>36</v>
      </c>
      <c r="C82" s="25" t="s">
        <v>74</v>
      </c>
      <c r="D82" s="25" t="s">
        <v>301</v>
      </c>
      <c r="E82" s="25" t="s">
        <v>225</v>
      </c>
      <c r="F82" s="23" t="s">
        <v>15</v>
      </c>
    </row>
    <row r="83" spans="1:6" s="1" customFormat="1" ht="15.6" x14ac:dyDescent="0.3">
      <c r="A83" s="29">
        <v>92</v>
      </c>
      <c r="B83" s="25" t="s">
        <v>36</v>
      </c>
      <c r="C83" s="25" t="s">
        <v>74</v>
      </c>
      <c r="D83" s="25" t="s">
        <v>301</v>
      </c>
      <c r="E83" s="25" t="s">
        <v>226</v>
      </c>
      <c r="F83" s="23" t="s">
        <v>141</v>
      </c>
    </row>
    <row r="84" spans="1:6" s="1" customFormat="1" ht="14.25" customHeight="1" x14ac:dyDescent="0.3">
      <c r="A84" s="29">
        <v>93</v>
      </c>
      <c r="B84" s="25" t="s">
        <v>36</v>
      </c>
      <c r="C84" s="25" t="s">
        <v>54</v>
      </c>
      <c r="D84" s="25" t="s">
        <v>296</v>
      </c>
      <c r="E84" s="25" t="s">
        <v>42</v>
      </c>
      <c r="F84" s="23" t="s">
        <v>15</v>
      </c>
    </row>
    <row r="85" spans="1:6" s="1" customFormat="1" ht="15.6" x14ac:dyDescent="0.3">
      <c r="A85" s="29">
        <v>94</v>
      </c>
      <c r="B85" s="25" t="s">
        <v>36</v>
      </c>
      <c r="C85" s="25" t="s">
        <v>54</v>
      </c>
      <c r="D85" s="25" t="s">
        <v>296</v>
      </c>
      <c r="E85" s="25" t="s">
        <v>45</v>
      </c>
      <c r="F85" s="23" t="s">
        <v>141</v>
      </c>
    </row>
    <row r="86" spans="1:6" s="1" customFormat="1" ht="15.6" x14ac:dyDescent="0.3">
      <c r="A86" s="29">
        <v>95</v>
      </c>
      <c r="B86" s="25" t="s">
        <v>36</v>
      </c>
      <c r="C86" s="25" t="s">
        <v>54</v>
      </c>
      <c r="D86" s="25" t="s">
        <v>297</v>
      </c>
      <c r="E86" s="25" t="s">
        <v>47</v>
      </c>
      <c r="F86" s="23" t="s">
        <v>15</v>
      </c>
    </row>
    <row r="87" spans="1:6" s="1" customFormat="1" ht="15.6" x14ac:dyDescent="0.3">
      <c r="A87" s="29">
        <v>96</v>
      </c>
      <c r="B87" s="25" t="s">
        <v>36</v>
      </c>
      <c r="C87" s="25" t="s">
        <v>54</v>
      </c>
      <c r="D87" s="25" t="s">
        <v>297</v>
      </c>
      <c r="E87" s="25" t="s">
        <v>48</v>
      </c>
      <c r="F87" s="23" t="s">
        <v>141</v>
      </c>
    </row>
    <row r="88" spans="1:6" s="1" customFormat="1" ht="15.6" x14ac:dyDescent="0.3">
      <c r="A88" s="29">
        <v>97</v>
      </c>
      <c r="B88" s="25" t="s">
        <v>36</v>
      </c>
      <c r="C88" s="25" t="s">
        <v>54</v>
      </c>
      <c r="D88" s="25"/>
      <c r="E88" s="25" t="s">
        <v>231</v>
      </c>
      <c r="F88" s="23" t="s">
        <v>15</v>
      </c>
    </row>
    <row r="89" spans="1:6" s="1" customFormat="1" ht="31.2" x14ac:dyDescent="0.3">
      <c r="A89" s="29">
        <v>98</v>
      </c>
      <c r="B89" s="25" t="s">
        <v>36</v>
      </c>
      <c r="C89" s="25" t="s">
        <v>54</v>
      </c>
      <c r="D89" s="25"/>
      <c r="E89" s="25" t="s">
        <v>232</v>
      </c>
      <c r="F89" s="23" t="s">
        <v>15</v>
      </c>
    </row>
    <row r="90" spans="1:6" s="1" customFormat="1" ht="15.6" x14ac:dyDescent="0.3">
      <c r="A90" s="29">
        <v>99</v>
      </c>
      <c r="B90" s="25" t="s">
        <v>36</v>
      </c>
      <c r="C90" s="27" t="s">
        <v>88</v>
      </c>
      <c r="D90" s="27" t="s">
        <v>303</v>
      </c>
      <c r="E90" s="25" t="s">
        <v>182</v>
      </c>
      <c r="F90" s="23" t="s">
        <v>15</v>
      </c>
    </row>
    <row r="91" spans="1:6" s="1" customFormat="1" ht="15.6" x14ac:dyDescent="0.3">
      <c r="A91" s="29">
        <v>100</v>
      </c>
      <c r="B91" s="25" t="s">
        <v>36</v>
      </c>
      <c r="C91" s="27" t="s">
        <v>88</v>
      </c>
      <c r="D91" s="27" t="s">
        <v>303</v>
      </c>
      <c r="E91" s="25" t="s">
        <v>241</v>
      </c>
      <c r="F91" s="23" t="s">
        <v>141</v>
      </c>
    </row>
    <row r="92" spans="1:6" s="1" customFormat="1" ht="15.6" x14ac:dyDescent="0.3">
      <c r="A92" s="29">
        <v>101</v>
      </c>
      <c r="B92" s="25" t="s">
        <v>36</v>
      </c>
      <c r="C92" s="27" t="s">
        <v>88</v>
      </c>
      <c r="D92" s="27" t="s">
        <v>304</v>
      </c>
      <c r="E92" s="26" t="s">
        <v>184</v>
      </c>
      <c r="F92" s="23" t="s">
        <v>15</v>
      </c>
    </row>
    <row r="93" spans="1:6" s="1" customFormat="1" ht="15.6" x14ac:dyDescent="0.3">
      <c r="A93" s="29">
        <v>102</v>
      </c>
      <c r="B93" s="25" t="s">
        <v>36</v>
      </c>
      <c r="C93" s="27" t="s">
        <v>88</v>
      </c>
      <c r="D93" s="27" t="s">
        <v>304</v>
      </c>
      <c r="E93" s="25" t="s">
        <v>185</v>
      </c>
      <c r="F93" s="23" t="s">
        <v>141</v>
      </c>
    </row>
    <row r="94" spans="1:6" s="1" customFormat="1" ht="15.6" x14ac:dyDescent="0.3">
      <c r="A94" s="29">
        <v>103</v>
      </c>
      <c r="B94" s="25" t="s">
        <v>36</v>
      </c>
      <c r="C94" s="27" t="s">
        <v>88</v>
      </c>
      <c r="D94" s="27" t="s">
        <v>305</v>
      </c>
      <c r="E94" s="26" t="s">
        <v>183</v>
      </c>
      <c r="F94" s="23" t="s">
        <v>15</v>
      </c>
    </row>
    <row r="95" spans="1:6" s="1" customFormat="1" ht="15.6" x14ac:dyDescent="0.3">
      <c r="A95" s="29">
        <v>104</v>
      </c>
      <c r="B95" s="25" t="s">
        <v>36</v>
      </c>
      <c r="C95" s="27" t="s">
        <v>88</v>
      </c>
      <c r="D95" s="27" t="s">
        <v>305</v>
      </c>
      <c r="E95" s="25" t="s">
        <v>241</v>
      </c>
      <c r="F95" s="23" t="s">
        <v>141</v>
      </c>
    </row>
    <row r="96" spans="1:6" s="1" customFormat="1" ht="15.6" x14ac:dyDescent="0.3">
      <c r="A96" s="29">
        <v>105</v>
      </c>
      <c r="B96" s="25" t="s">
        <v>36</v>
      </c>
      <c r="C96" s="27" t="s">
        <v>88</v>
      </c>
      <c r="D96" s="27" t="s">
        <v>306</v>
      </c>
      <c r="E96" s="25" t="s">
        <v>186</v>
      </c>
      <c r="F96" s="23" t="s">
        <v>15</v>
      </c>
    </row>
    <row r="97" spans="1:6" s="1" customFormat="1" ht="15.6" x14ac:dyDescent="0.3">
      <c r="A97" s="29">
        <v>106</v>
      </c>
      <c r="B97" s="25" t="s">
        <v>36</v>
      </c>
      <c r="C97" s="27" t="s">
        <v>88</v>
      </c>
      <c r="D97" s="27" t="s">
        <v>306</v>
      </c>
      <c r="E97" s="25" t="s">
        <v>187</v>
      </c>
      <c r="F97" s="23" t="s">
        <v>141</v>
      </c>
    </row>
    <row r="98" spans="1:6" s="1" customFormat="1" ht="15.6" x14ac:dyDescent="0.3">
      <c r="A98" s="29">
        <v>107</v>
      </c>
      <c r="B98" s="25" t="s">
        <v>36</v>
      </c>
      <c r="C98" s="25" t="s">
        <v>19</v>
      </c>
      <c r="D98" s="25" t="s">
        <v>299</v>
      </c>
      <c r="E98" s="25" t="s">
        <v>222</v>
      </c>
      <c r="F98" s="23" t="s">
        <v>15</v>
      </c>
    </row>
    <row r="99" spans="1:6" s="1" customFormat="1" ht="15.6" x14ac:dyDescent="0.3">
      <c r="A99" s="29">
        <v>108</v>
      </c>
      <c r="B99" s="25" t="s">
        <v>36</v>
      </c>
      <c r="C99" s="25" t="s">
        <v>19</v>
      </c>
      <c r="D99" s="25" t="s">
        <v>299</v>
      </c>
      <c r="E99" s="25" t="s">
        <v>221</v>
      </c>
      <c r="F99" s="23" t="s">
        <v>141</v>
      </c>
    </row>
    <row r="100" spans="1:6" s="1" customFormat="1" ht="15.6" x14ac:dyDescent="0.3">
      <c r="A100" s="29">
        <v>109</v>
      </c>
      <c r="B100" s="25" t="s">
        <v>36</v>
      </c>
      <c r="C100" s="25" t="s">
        <v>19</v>
      </c>
      <c r="D100" s="25" t="s">
        <v>300</v>
      </c>
      <c r="E100" s="25" t="s">
        <v>223</v>
      </c>
      <c r="F100" s="23" t="s">
        <v>15</v>
      </c>
    </row>
    <row r="101" spans="1:6" s="1" customFormat="1" ht="15.6" x14ac:dyDescent="0.3">
      <c r="A101" s="29">
        <v>110</v>
      </c>
      <c r="B101" s="25" t="s">
        <v>36</v>
      </c>
      <c r="C101" s="25" t="s">
        <v>19</v>
      </c>
      <c r="D101" s="25" t="s">
        <v>300</v>
      </c>
      <c r="E101" s="25" t="s">
        <v>224</v>
      </c>
      <c r="F101" s="23" t="s">
        <v>141</v>
      </c>
    </row>
    <row r="102" spans="1:6" s="1" customFormat="1" ht="15.6" x14ac:dyDescent="0.3">
      <c r="A102" s="29">
        <v>111</v>
      </c>
      <c r="B102" s="25" t="s">
        <v>36</v>
      </c>
      <c r="C102" s="25" t="s">
        <v>19</v>
      </c>
      <c r="D102" s="25" t="s">
        <v>301</v>
      </c>
      <c r="E102" s="25" t="s">
        <v>225</v>
      </c>
      <c r="F102" s="23" t="s">
        <v>15</v>
      </c>
    </row>
    <row r="103" spans="1:6" s="1" customFormat="1" ht="15.6" x14ac:dyDescent="0.3">
      <c r="A103" s="29">
        <v>112</v>
      </c>
      <c r="B103" s="25" t="s">
        <v>36</v>
      </c>
      <c r="C103" s="25" t="s">
        <v>19</v>
      </c>
      <c r="D103" s="25" t="s">
        <v>301</v>
      </c>
      <c r="E103" s="25" t="s">
        <v>226</v>
      </c>
      <c r="F103" s="23" t="s">
        <v>141</v>
      </c>
    </row>
    <row r="104" spans="1:6" s="1" customFormat="1" ht="15.6" x14ac:dyDescent="0.3">
      <c r="A104" s="29">
        <v>113</v>
      </c>
      <c r="B104" s="25" t="s">
        <v>36</v>
      </c>
      <c r="C104" s="25" t="s">
        <v>19</v>
      </c>
      <c r="D104" s="25" t="s">
        <v>307</v>
      </c>
      <c r="E104" s="25" t="s">
        <v>42</v>
      </c>
      <c r="F104" s="23" t="s">
        <v>15</v>
      </c>
    </row>
    <row r="105" spans="1:6" s="1" customFormat="1" ht="15.6" x14ac:dyDescent="0.3">
      <c r="A105" s="29">
        <v>114</v>
      </c>
      <c r="B105" s="25" t="s">
        <v>36</v>
      </c>
      <c r="C105" s="25" t="s">
        <v>19</v>
      </c>
      <c r="D105" s="25" t="s">
        <v>307</v>
      </c>
      <c r="E105" s="25" t="s">
        <v>45</v>
      </c>
      <c r="F105" s="23" t="s">
        <v>141</v>
      </c>
    </row>
    <row r="106" spans="1:6" s="1" customFormat="1" ht="15.6" x14ac:dyDescent="0.3">
      <c r="A106" s="29">
        <v>115</v>
      </c>
      <c r="B106" s="25" t="s">
        <v>36</v>
      </c>
      <c r="C106" s="25" t="s">
        <v>19</v>
      </c>
      <c r="D106" s="25" t="s">
        <v>297</v>
      </c>
      <c r="E106" s="25" t="s">
        <v>47</v>
      </c>
      <c r="F106" s="23" t="s">
        <v>15</v>
      </c>
    </row>
    <row r="107" spans="1:6" s="1" customFormat="1" ht="15.6" x14ac:dyDescent="0.3">
      <c r="A107" s="29">
        <v>116</v>
      </c>
      <c r="B107" s="25" t="s">
        <v>36</v>
      </c>
      <c r="C107" s="25" t="s">
        <v>19</v>
      </c>
      <c r="D107" s="25" t="s">
        <v>297</v>
      </c>
      <c r="E107" s="25" t="s">
        <v>48</v>
      </c>
      <c r="F107" s="23" t="s">
        <v>141</v>
      </c>
    </row>
    <row r="108" spans="1:6" s="1" customFormat="1" ht="15.6" x14ac:dyDescent="0.3">
      <c r="A108" s="29">
        <v>117</v>
      </c>
      <c r="B108" s="25" t="s">
        <v>36</v>
      </c>
      <c r="C108" s="25" t="s">
        <v>19</v>
      </c>
      <c r="D108" s="25" t="s">
        <v>178</v>
      </c>
      <c r="E108" s="25" t="s">
        <v>242</v>
      </c>
      <c r="F108" s="23" t="s">
        <v>15</v>
      </c>
    </row>
    <row r="109" spans="1:6" s="1" customFormat="1" ht="15.6" x14ac:dyDescent="0.3">
      <c r="A109" s="29">
        <v>118</v>
      </c>
      <c r="B109" s="25" t="s">
        <v>36</v>
      </c>
      <c r="C109" s="25" t="s">
        <v>19</v>
      </c>
      <c r="D109" s="25" t="s">
        <v>178</v>
      </c>
      <c r="E109" s="25" t="s">
        <v>243</v>
      </c>
      <c r="F109" s="23" t="s">
        <v>15</v>
      </c>
    </row>
    <row r="110" spans="1:6" s="1" customFormat="1" ht="15.6" x14ac:dyDescent="0.3">
      <c r="A110" s="29">
        <v>119</v>
      </c>
      <c r="B110" s="25" t="s">
        <v>36</v>
      </c>
      <c r="C110" s="25" t="s">
        <v>44</v>
      </c>
      <c r="D110" s="25" t="s">
        <v>299</v>
      </c>
      <c r="E110" s="25" t="s">
        <v>222</v>
      </c>
      <c r="F110" s="23" t="s">
        <v>15</v>
      </c>
    </row>
    <row r="111" spans="1:6" s="1" customFormat="1" ht="15.6" x14ac:dyDescent="0.3">
      <c r="A111" s="29">
        <v>120</v>
      </c>
      <c r="B111" s="25" t="s">
        <v>36</v>
      </c>
      <c r="C111" s="25" t="s">
        <v>44</v>
      </c>
      <c r="D111" s="25" t="s">
        <v>299</v>
      </c>
      <c r="E111" s="25" t="s">
        <v>221</v>
      </c>
      <c r="F111" s="23" t="s">
        <v>141</v>
      </c>
    </row>
    <row r="112" spans="1:6" s="1" customFormat="1" ht="15.6" x14ac:dyDescent="0.3">
      <c r="A112" s="29">
        <v>121</v>
      </c>
      <c r="B112" s="25" t="s">
        <v>36</v>
      </c>
      <c r="C112" s="25" t="s">
        <v>44</v>
      </c>
      <c r="D112" s="25" t="s">
        <v>300</v>
      </c>
      <c r="E112" s="25" t="s">
        <v>223</v>
      </c>
      <c r="F112" s="23" t="s">
        <v>15</v>
      </c>
    </row>
    <row r="113" spans="1:6" s="1" customFormat="1" ht="15.6" x14ac:dyDescent="0.3">
      <c r="A113" s="29">
        <v>122</v>
      </c>
      <c r="B113" s="25" t="s">
        <v>36</v>
      </c>
      <c r="C113" s="25" t="s">
        <v>44</v>
      </c>
      <c r="D113" s="25" t="s">
        <v>300</v>
      </c>
      <c r="E113" s="25" t="s">
        <v>224</v>
      </c>
      <c r="F113" s="23" t="s">
        <v>141</v>
      </c>
    </row>
    <row r="114" spans="1:6" s="1" customFormat="1" ht="15.6" x14ac:dyDescent="0.3">
      <c r="A114" s="29">
        <v>123</v>
      </c>
      <c r="B114" s="25" t="s">
        <v>36</v>
      </c>
      <c r="C114" s="25" t="s">
        <v>44</v>
      </c>
      <c r="D114" s="25" t="s">
        <v>301</v>
      </c>
      <c r="E114" s="25" t="s">
        <v>225</v>
      </c>
      <c r="F114" s="23" t="s">
        <v>15</v>
      </c>
    </row>
    <row r="115" spans="1:6" s="1" customFormat="1" ht="15.6" x14ac:dyDescent="0.3">
      <c r="A115" s="29">
        <v>124</v>
      </c>
      <c r="B115" s="25" t="s">
        <v>36</v>
      </c>
      <c r="C115" s="25" t="s">
        <v>44</v>
      </c>
      <c r="D115" s="25" t="s">
        <v>301</v>
      </c>
      <c r="E115" s="25" t="s">
        <v>226</v>
      </c>
      <c r="F115" s="23" t="s">
        <v>141</v>
      </c>
    </row>
    <row r="116" spans="1:6" s="1" customFormat="1" ht="15.6" x14ac:dyDescent="0.3">
      <c r="A116" s="29">
        <v>125</v>
      </c>
      <c r="B116" s="25" t="s">
        <v>36</v>
      </c>
      <c r="C116" s="25" t="s">
        <v>44</v>
      </c>
      <c r="D116" s="25" t="s">
        <v>296</v>
      </c>
      <c r="E116" s="25" t="s">
        <v>42</v>
      </c>
      <c r="F116" s="23" t="s">
        <v>15</v>
      </c>
    </row>
    <row r="117" spans="1:6" s="1" customFormat="1" ht="15.6" x14ac:dyDescent="0.3">
      <c r="A117" s="29">
        <v>126</v>
      </c>
      <c r="B117" s="25" t="s">
        <v>36</v>
      </c>
      <c r="C117" s="25" t="s">
        <v>44</v>
      </c>
      <c r="D117" s="25" t="s">
        <v>296</v>
      </c>
      <c r="E117" s="25" t="s">
        <v>45</v>
      </c>
      <c r="F117" s="23" t="s">
        <v>141</v>
      </c>
    </row>
    <row r="118" spans="1:6" s="1" customFormat="1" ht="15.6" x14ac:dyDescent="0.3">
      <c r="A118" s="29">
        <v>127</v>
      </c>
      <c r="B118" s="25" t="s">
        <v>36</v>
      </c>
      <c r="C118" s="25" t="s">
        <v>44</v>
      </c>
      <c r="D118" s="25" t="s">
        <v>297</v>
      </c>
      <c r="E118" s="25" t="s">
        <v>47</v>
      </c>
      <c r="F118" s="23" t="s">
        <v>15</v>
      </c>
    </row>
    <row r="119" spans="1:6" s="1" customFormat="1" ht="15.6" x14ac:dyDescent="0.3">
      <c r="A119" s="29">
        <v>128</v>
      </c>
      <c r="B119" s="25" t="s">
        <v>36</v>
      </c>
      <c r="C119" s="25" t="s">
        <v>44</v>
      </c>
      <c r="D119" s="25" t="s">
        <v>297</v>
      </c>
      <c r="E119" s="25" t="s">
        <v>48</v>
      </c>
      <c r="F119" s="23" t="s">
        <v>141</v>
      </c>
    </row>
    <row r="120" spans="1:6" s="1" customFormat="1" ht="15.6" x14ac:dyDescent="0.3">
      <c r="A120" s="29">
        <v>129</v>
      </c>
      <c r="B120" s="25" t="s">
        <v>36</v>
      </c>
      <c r="C120" s="25" t="s">
        <v>44</v>
      </c>
      <c r="D120" s="25"/>
      <c r="E120" s="25" t="s">
        <v>233</v>
      </c>
      <c r="F120" s="23" t="s">
        <v>15</v>
      </c>
    </row>
    <row r="121" spans="1:6" s="1" customFormat="1" ht="15.6" x14ac:dyDescent="0.3">
      <c r="A121" s="29">
        <v>130</v>
      </c>
      <c r="B121" s="25" t="s">
        <v>36</v>
      </c>
      <c r="C121" s="25" t="s">
        <v>44</v>
      </c>
      <c r="D121" s="25"/>
      <c r="E121" s="25" t="s">
        <v>234</v>
      </c>
      <c r="F121" s="23" t="s">
        <v>15</v>
      </c>
    </row>
    <row r="122" spans="1:6" s="1" customFormat="1" ht="15.6" x14ac:dyDescent="0.3">
      <c r="A122" s="29">
        <v>131</v>
      </c>
      <c r="B122" s="25" t="s">
        <v>36</v>
      </c>
      <c r="C122" s="25" t="s">
        <v>131</v>
      </c>
      <c r="D122" s="27" t="s">
        <v>125</v>
      </c>
      <c r="E122" s="27" t="s">
        <v>144</v>
      </c>
      <c r="F122" s="23" t="s">
        <v>15</v>
      </c>
    </row>
    <row r="123" spans="1:6" s="1" customFormat="1" ht="15.6" x14ac:dyDescent="0.3">
      <c r="A123" s="29">
        <v>132</v>
      </c>
      <c r="B123" s="25" t="s">
        <v>36</v>
      </c>
      <c r="C123" s="25" t="s">
        <v>131</v>
      </c>
      <c r="D123" s="27" t="s">
        <v>142</v>
      </c>
      <c r="E123" s="27" t="s">
        <v>145</v>
      </c>
      <c r="F123" s="23" t="s">
        <v>15</v>
      </c>
    </row>
    <row r="124" spans="1:6" s="1" customFormat="1" ht="15.6" x14ac:dyDescent="0.3">
      <c r="A124" s="29">
        <v>133</v>
      </c>
      <c r="B124" s="25" t="s">
        <v>36</v>
      </c>
      <c r="C124" s="25" t="s">
        <v>131</v>
      </c>
      <c r="D124" s="27" t="s">
        <v>124</v>
      </c>
      <c r="E124" s="27" t="s">
        <v>143</v>
      </c>
      <c r="F124" s="23" t="s">
        <v>15</v>
      </c>
    </row>
    <row r="125" spans="1:6" s="1" customFormat="1" ht="15.6" x14ac:dyDescent="0.3">
      <c r="A125" s="29">
        <v>134</v>
      </c>
      <c r="B125" s="25" t="s">
        <v>36</v>
      </c>
      <c r="C125" s="27" t="s">
        <v>86</v>
      </c>
      <c r="D125" s="27" t="s">
        <v>308</v>
      </c>
      <c r="E125" s="27" t="s">
        <v>146</v>
      </c>
      <c r="F125" s="23" t="s">
        <v>15</v>
      </c>
    </row>
    <row r="126" spans="1:6" s="1" customFormat="1" ht="15.6" x14ac:dyDescent="0.3">
      <c r="A126" s="29">
        <v>135</v>
      </c>
      <c r="B126" s="25" t="s">
        <v>36</v>
      </c>
      <c r="C126" s="27" t="s">
        <v>86</v>
      </c>
      <c r="D126" s="27" t="s">
        <v>308</v>
      </c>
      <c r="E126" s="27" t="s">
        <v>147</v>
      </c>
      <c r="F126" s="23" t="s">
        <v>15</v>
      </c>
    </row>
    <row r="127" spans="1:6" s="1" customFormat="1" ht="15.6" x14ac:dyDescent="0.3">
      <c r="A127" s="29">
        <v>136</v>
      </c>
      <c r="B127" s="25" t="s">
        <v>36</v>
      </c>
      <c r="C127" s="25" t="s">
        <v>52</v>
      </c>
      <c r="D127" s="25" t="s">
        <v>309</v>
      </c>
      <c r="E127" s="25" t="s">
        <v>148</v>
      </c>
      <c r="F127" s="23" t="s">
        <v>141</v>
      </c>
    </row>
    <row r="128" spans="1:6" s="1" customFormat="1" ht="15.6" x14ac:dyDescent="0.3">
      <c r="A128" s="29">
        <v>137</v>
      </c>
      <c r="B128" s="25" t="s">
        <v>36</v>
      </c>
      <c r="C128" s="25" t="s">
        <v>52</v>
      </c>
      <c r="D128" s="25" t="s">
        <v>309</v>
      </c>
      <c r="E128" s="25" t="s">
        <v>75</v>
      </c>
      <c r="F128" s="23" t="s">
        <v>141</v>
      </c>
    </row>
    <row r="129" spans="1:6" s="1" customFormat="1" ht="15.6" x14ac:dyDescent="0.3">
      <c r="A129" s="29">
        <v>138</v>
      </c>
      <c r="B129" s="25" t="s">
        <v>36</v>
      </c>
      <c r="C129" s="25" t="s">
        <v>52</v>
      </c>
      <c r="D129" s="25" t="s">
        <v>299</v>
      </c>
      <c r="E129" s="25" t="s">
        <v>71</v>
      </c>
      <c r="F129" s="23" t="s">
        <v>15</v>
      </c>
    </row>
    <row r="130" spans="1:6" s="1" customFormat="1" ht="31.2" x14ac:dyDescent="0.3">
      <c r="A130" s="29">
        <v>139</v>
      </c>
      <c r="B130" s="25" t="s">
        <v>36</v>
      </c>
      <c r="C130" s="25" t="s">
        <v>52</v>
      </c>
      <c r="D130" s="25" t="s">
        <v>302</v>
      </c>
      <c r="E130" s="25" t="s">
        <v>290</v>
      </c>
      <c r="F130" s="23" t="s">
        <v>15</v>
      </c>
    </row>
    <row r="131" spans="1:6" s="1" customFormat="1" ht="31.2" x14ac:dyDescent="0.3">
      <c r="A131" s="29">
        <v>140</v>
      </c>
      <c r="B131" s="25" t="s">
        <v>36</v>
      </c>
      <c r="C131" s="25" t="s">
        <v>52</v>
      </c>
      <c r="D131" s="25" t="s">
        <v>302</v>
      </c>
      <c r="E131" s="25" t="s">
        <v>167</v>
      </c>
      <c r="F131" s="23" t="s">
        <v>141</v>
      </c>
    </row>
    <row r="132" spans="1:6" s="1" customFormat="1" ht="15.6" x14ac:dyDescent="0.3">
      <c r="A132" s="29">
        <v>141</v>
      </c>
      <c r="B132" s="25" t="s">
        <v>36</v>
      </c>
      <c r="C132" s="25" t="s">
        <v>52</v>
      </c>
      <c r="D132" s="25" t="s">
        <v>300</v>
      </c>
      <c r="E132" s="25" t="s">
        <v>69</v>
      </c>
      <c r="F132" s="23" t="s">
        <v>15</v>
      </c>
    </row>
    <row r="133" spans="1:6" s="1" customFormat="1" ht="15.6" x14ac:dyDescent="0.3">
      <c r="A133" s="29">
        <v>142</v>
      </c>
      <c r="B133" s="25" t="s">
        <v>36</v>
      </c>
      <c r="C133" s="25" t="s">
        <v>52</v>
      </c>
      <c r="D133" s="25" t="s">
        <v>300</v>
      </c>
      <c r="E133" s="25" t="s">
        <v>70</v>
      </c>
      <c r="F133" s="23" t="s">
        <v>141</v>
      </c>
    </row>
    <row r="134" spans="1:6" s="1" customFormat="1" ht="15.6" x14ac:dyDescent="0.3">
      <c r="A134" s="29">
        <v>143</v>
      </c>
      <c r="B134" s="25" t="s">
        <v>36</v>
      </c>
      <c r="C134" s="25" t="s">
        <v>52</v>
      </c>
      <c r="D134" s="25" t="s">
        <v>301</v>
      </c>
      <c r="E134" s="25" t="s">
        <v>72</v>
      </c>
      <c r="F134" s="23" t="s">
        <v>15</v>
      </c>
    </row>
    <row r="135" spans="1:6" s="1" customFormat="1" ht="15.6" x14ac:dyDescent="0.3">
      <c r="A135" s="29">
        <v>144</v>
      </c>
      <c r="B135" s="25" t="s">
        <v>36</v>
      </c>
      <c r="C135" s="25" t="s">
        <v>52</v>
      </c>
      <c r="D135" s="25" t="s">
        <v>301</v>
      </c>
      <c r="E135" s="25" t="s">
        <v>73</v>
      </c>
      <c r="F135" s="23" t="s">
        <v>141</v>
      </c>
    </row>
    <row r="136" spans="1:6" s="1" customFormat="1" ht="15.6" x14ac:dyDescent="0.3">
      <c r="A136" s="29">
        <v>145</v>
      </c>
      <c r="B136" s="25" t="s">
        <v>36</v>
      </c>
      <c r="C136" s="25" t="s">
        <v>52</v>
      </c>
      <c r="D136" s="25" t="s">
        <v>296</v>
      </c>
      <c r="E136" s="25" t="s">
        <v>42</v>
      </c>
      <c r="F136" s="23" t="s">
        <v>15</v>
      </c>
    </row>
    <row r="137" spans="1:6" s="1" customFormat="1" ht="15.6" x14ac:dyDescent="0.3">
      <c r="A137" s="29">
        <v>146</v>
      </c>
      <c r="B137" s="25" t="s">
        <v>36</v>
      </c>
      <c r="C137" s="25" t="s">
        <v>52</v>
      </c>
      <c r="D137" s="25" t="s">
        <v>296</v>
      </c>
      <c r="E137" s="25" t="s">
        <v>45</v>
      </c>
      <c r="F137" s="23" t="s">
        <v>141</v>
      </c>
    </row>
    <row r="138" spans="1:6" s="1" customFormat="1" ht="15.6" x14ac:dyDescent="0.3">
      <c r="A138" s="29">
        <v>147</v>
      </c>
      <c r="B138" s="25" t="s">
        <v>36</v>
      </c>
      <c r="C138" s="25" t="s">
        <v>52</v>
      </c>
      <c r="D138" s="25" t="s">
        <v>297</v>
      </c>
      <c r="E138" s="25" t="s">
        <v>47</v>
      </c>
      <c r="F138" s="23" t="s">
        <v>15</v>
      </c>
    </row>
    <row r="139" spans="1:6" s="1" customFormat="1" ht="15.6" x14ac:dyDescent="0.3">
      <c r="A139" s="29">
        <v>148</v>
      </c>
      <c r="B139" s="25" t="s">
        <v>36</v>
      </c>
      <c r="C139" s="25" t="s">
        <v>52</v>
      </c>
      <c r="D139" s="25" t="s">
        <v>297</v>
      </c>
      <c r="E139" s="25" t="s">
        <v>48</v>
      </c>
      <c r="F139" s="23" t="s">
        <v>141</v>
      </c>
    </row>
    <row r="140" spans="1:6" s="1" customFormat="1" ht="15.6" x14ac:dyDescent="0.3">
      <c r="A140" s="29">
        <v>149</v>
      </c>
      <c r="B140" s="25" t="s">
        <v>36</v>
      </c>
      <c r="C140" s="25" t="s">
        <v>52</v>
      </c>
      <c r="D140" s="25"/>
      <c r="E140" s="25" t="s">
        <v>235</v>
      </c>
      <c r="F140" s="23" t="s">
        <v>15</v>
      </c>
    </row>
    <row r="141" spans="1:6" s="1" customFormat="1" ht="15.6" x14ac:dyDescent="0.3">
      <c r="A141" s="29">
        <v>150</v>
      </c>
      <c r="B141" s="25" t="s">
        <v>36</v>
      </c>
      <c r="C141" s="25" t="s">
        <v>52</v>
      </c>
      <c r="D141" s="25"/>
      <c r="E141" s="25" t="s">
        <v>236</v>
      </c>
      <c r="F141" s="23" t="s">
        <v>15</v>
      </c>
    </row>
    <row r="142" spans="1:6" s="1" customFormat="1" ht="15.6" x14ac:dyDescent="0.3">
      <c r="A142" s="29">
        <v>151</v>
      </c>
      <c r="B142" s="25" t="s">
        <v>36</v>
      </c>
      <c r="C142" s="25" t="s">
        <v>37</v>
      </c>
      <c r="D142" s="25" t="s">
        <v>310</v>
      </c>
      <c r="E142" s="25" t="s">
        <v>341</v>
      </c>
      <c r="F142" s="23" t="s">
        <v>15</v>
      </c>
    </row>
    <row r="143" spans="1:6" s="1" customFormat="1" ht="15.6" x14ac:dyDescent="0.3">
      <c r="A143" s="29">
        <v>152</v>
      </c>
      <c r="B143" s="25" t="s">
        <v>36</v>
      </c>
      <c r="C143" s="25" t="s">
        <v>37</v>
      </c>
      <c r="D143" s="25" t="s">
        <v>310</v>
      </c>
      <c r="E143" s="25" t="s">
        <v>342</v>
      </c>
      <c r="F143" s="31" t="s">
        <v>141</v>
      </c>
    </row>
    <row r="144" spans="1:6" s="1" customFormat="1" ht="15.6" x14ac:dyDescent="0.3">
      <c r="A144" s="29">
        <v>153</v>
      </c>
      <c r="B144" s="25" t="s">
        <v>36</v>
      </c>
      <c r="C144" s="25" t="s">
        <v>37</v>
      </c>
      <c r="D144" s="25" t="s">
        <v>311</v>
      </c>
      <c r="E144" s="25" t="s">
        <v>38</v>
      </c>
      <c r="F144" s="23" t="s">
        <v>15</v>
      </c>
    </row>
    <row r="145" spans="1:6" s="1" customFormat="1" ht="15.6" x14ac:dyDescent="0.3">
      <c r="A145" s="29">
        <v>154</v>
      </c>
      <c r="B145" s="25" t="s">
        <v>36</v>
      </c>
      <c r="C145" s="25" t="s">
        <v>37</v>
      </c>
      <c r="D145" s="25" t="s">
        <v>311</v>
      </c>
      <c r="E145" s="25" t="s">
        <v>59</v>
      </c>
      <c r="F145" s="23" t="s">
        <v>141</v>
      </c>
    </row>
    <row r="146" spans="1:6" s="1" customFormat="1" ht="31.2" x14ac:dyDescent="0.3">
      <c r="A146" s="29">
        <v>155</v>
      </c>
      <c r="B146" s="25" t="s">
        <v>36</v>
      </c>
      <c r="C146" s="25" t="s">
        <v>37</v>
      </c>
      <c r="D146" s="25" t="s">
        <v>312</v>
      </c>
      <c r="E146" s="25" t="s">
        <v>39</v>
      </c>
      <c r="F146" s="23" t="s">
        <v>15</v>
      </c>
    </row>
    <row r="147" spans="1:6" s="1" customFormat="1" ht="31.2" x14ac:dyDescent="0.3">
      <c r="A147" s="29">
        <v>156</v>
      </c>
      <c r="B147" s="25" t="s">
        <v>36</v>
      </c>
      <c r="C147" s="25" t="s">
        <v>37</v>
      </c>
      <c r="D147" s="25" t="s">
        <v>312</v>
      </c>
      <c r="E147" s="25" t="s">
        <v>60</v>
      </c>
      <c r="F147" s="23" t="s">
        <v>141</v>
      </c>
    </row>
    <row r="148" spans="1:6" s="1" customFormat="1" ht="15.6" x14ac:dyDescent="0.3">
      <c r="A148" s="29">
        <v>157</v>
      </c>
      <c r="B148" s="25" t="s">
        <v>36</v>
      </c>
      <c r="C148" s="25" t="s">
        <v>37</v>
      </c>
      <c r="D148" s="25" t="s">
        <v>313</v>
      </c>
      <c r="E148" s="25" t="s">
        <v>40</v>
      </c>
      <c r="F148" s="23" t="s">
        <v>15</v>
      </c>
    </row>
    <row r="149" spans="1:6" s="1" customFormat="1" ht="15.6" x14ac:dyDescent="0.3">
      <c r="A149" s="29">
        <v>158</v>
      </c>
      <c r="B149" s="25" t="s">
        <v>36</v>
      </c>
      <c r="C149" s="25" t="s">
        <v>37</v>
      </c>
      <c r="D149" s="25" t="s">
        <v>313</v>
      </c>
      <c r="E149" s="25" t="s">
        <v>61</v>
      </c>
      <c r="F149" s="23" t="s">
        <v>141</v>
      </c>
    </row>
    <row r="150" spans="1:6" s="1" customFormat="1" ht="15.6" x14ac:dyDescent="0.3">
      <c r="A150" s="29">
        <v>159</v>
      </c>
      <c r="B150" s="25" t="s">
        <v>36</v>
      </c>
      <c r="C150" s="25" t="s">
        <v>37</v>
      </c>
      <c r="D150" s="25" t="s">
        <v>314</v>
      </c>
      <c r="E150" s="25" t="s">
        <v>43</v>
      </c>
      <c r="F150" s="23" t="s">
        <v>15</v>
      </c>
    </row>
    <row r="151" spans="1:6" s="1" customFormat="1" ht="15.6" x14ac:dyDescent="0.3">
      <c r="A151" s="29">
        <v>160</v>
      </c>
      <c r="B151" s="25" t="s">
        <v>36</v>
      </c>
      <c r="C151" s="25" t="s">
        <v>37</v>
      </c>
      <c r="D151" s="25" t="s">
        <v>314</v>
      </c>
      <c r="E151" s="25" t="s">
        <v>46</v>
      </c>
      <c r="F151" s="23" t="s">
        <v>141</v>
      </c>
    </row>
    <row r="152" spans="1:6" s="1" customFormat="1" ht="15.6" x14ac:dyDescent="0.3">
      <c r="A152" s="29">
        <v>161</v>
      </c>
      <c r="B152" s="25" t="s">
        <v>36</v>
      </c>
      <c r="C152" s="27" t="s">
        <v>77</v>
      </c>
      <c r="D152" s="27" t="s">
        <v>315</v>
      </c>
      <c r="E152" s="25" t="s">
        <v>111</v>
      </c>
      <c r="F152" s="23" t="s">
        <v>15</v>
      </c>
    </row>
    <row r="153" spans="1:6" s="1" customFormat="1" ht="15.6" x14ac:dyDescent="0.3">
      <c r="A153" s="29">
        <v>162</v>
      </c>
      <c r="B153" s="25" t="s">
        <v>36</v>
      </c>
      <c r="C153" s="27" t="s">
        <v>77</v>
      </c>
      <c r="D153" s="27" t="s">
        <v>315</v>
      </c>
      <c r="E153" s="25" t="s">
        <v>112</v>
      </c>
      <c r="F153" s="23" t="s">
        <v>141</v>
      </c>
    </row>
    <row r="154" spans="1:6" s="1" customFormat="1" ht="15.6" x14ac:dyDescent="0.3">
      <c r="A154" s="29">
        <v>163</v>
      </c>
      <c r="B154" s="25" t="s">
        <v>36</v>
      </c>
      <c r="C154" s="27" t="s">
        <v>77</v>
      </c>
      <c r="D154" s="27" t="s">
        <v>316</v>
      </c>
      <c r="E154" s="25" t="s">
        <v>109</v>
      </c>
      <c r="F154" s="23" t="s">
        <v>15</v>
      </c>
    </row>
    <row r="155" spans="1:6" s="1" customFormat="1" ht="15.6" x14ac:dyDescent="0.3">
      <c r="A155" s="29">
        <v>164</v>
      </c>
      <c r="B155" s="25" t="s">
        <v>36</v>
      </c>
      <c r="C155" s="27" t="s">
        <v>77</v>
      </c>
      <c r="D155" s="27" t="s">
        <v>316</v>
      </c>
      <c r="E155" s="25" t="s">
        <v>110</v>
      </c>
      <c r="F155" s="23" t="s">
        <v>141</v>
      </c>
    </row>
    <row r="156" spans="1:6" s="1" customFormat="1" ht="15.6" x14ac:dyDescent="0.3">
      <c r="A156" s="29">
        <v>165</v>
      </c>
      <c r="B156" s="25" t="s">
        <v>36</v>
      </c>
      <c r="C156" s="27" t="s">
        <v>77</v>
      </c>
      <c r="D156" s="27" t="s">
        <v>317</v>
      </c>
      <c r="E156" s="25" t="s">
        <v>78</v>
      </c>
      <c r="F156" s="23" t="s">
        <v>15</v>
      </c>
    </row>
    <row r="157" spans="1:6" s="1" customFormat="1" ht="15.6" x14ac:dyDescent="0.3">
      <c r="A157" s="29">
        <v>166</v>
      </c>
      <c r="B157" s="25" t="s">
        <v>36</v>
      </c>
      <c r="C157" s="27" t="s">
        <v>77</v>
      </c>
      <c r="D157" s="27" t="s">
        <v>317</v>
      </c>
      <c r="E157" s="25" t="s">
        <v>79</v>
      </c>
      <c r="F157" s="23" t="s">
        <v>141</v>
      </c>
    </row>
    <row r="158" spans="1:6" s="1" customFormat="1" ht="15.6" x14ac:dyDescent="0.3">
      <c r="A158" s="29">
        <v>167</v>
      </c>
      <c r="B158" s="25" t="s">
        <v>36</v>
      </c>
      <c r="C158" s="25" t="s">
        <v>28</v>
      </c>
      <c r="D158" s="25" t="s">
        <v>121</v>
      </c>
      <c r="E158" s="25" t="s">
        <v>244</v>
      </c>
      <c r="F158" s="34" t="s">
        <v>141</v>
      </c>
    </row>
    <row r="159" spans="1:6" s="1" customFormat="1" ht="15.6" x14ac:dyDescent="0.3">
      <c r="A159" s="29">
        <v>168</v>
      </c>
      <c r="B159" s="25" t="s">
        <v>36</v>
      </c>
      <c r="C159" s="25" t="s">
        <v>28</v>
      </c>
      <c r="D159" s="25" t="s">
        <v>179</v>
      </c>
      <c r="E159" s="33" t="s">
        <v>245</v>
      </c>
      <c r="F159" s="34" t="s">
        <v>141</v>
      </c>
    </row>
    <row r="160" spans="1:6" s="1" customFormat="1" ht="15.6" x14ac:dyDescent="0.3">
      <c r="A160" s="29">
        <v>169</v>
      </c>
      <c r="B160" s="25" t="s">
        <v>36</v>
      </c>
      <c r="C160" s="25" t="s">
        <v>28</v>
      </c>
      <c r="D160" s="25" t="s">
        <v>166</v>
      </c>
      <c r="E160" s="33" t="s">
        <v>246</v>
      </c>
      <c r="F160" s="34" t="s">
        <v>141</v>
      </c>
    </row>
    <row r="161" spans="1:46" s="1" customFormat="1" ht="15.6" x14ac:dyDescent="0.3">
      <c r="A161" s="29">
        <v>172</v>
      </c>
      <c r="B161" s="25" t="s">
        <v>36</v>
      </c>
      <c r="C161" s="25" t="s">
        <v>28</v>
      </c>
      <c r="D161" s="25" t="s">
        <v>120</v>
      </c>
      <c r="E161" s="25" t="s">
        <v>122</v>
      </c>
      <c r="F161" s="34" t="s">
        <v>15</v>
      </c>
    </row>
    <row r="162" spans="1:46" s="1" customFormat="1" ht="15.6" x14ac:dyDescent="0.3">
      <c r="A162" s="29">
        <v>176</v>
      </c>
      <c r="B162" s="25" t="s">
        <v>36</v>
      </c>
      <c r="C162" s="27" t="s">
        <v>28</v>
      </c>
      <c r="D162" s="27" t="s">
        <v>318</v>
      </c>
      <c r="E162" s="25" t="s">
        <v>247</v>
      </c>
      <c r="F162" s="23" t="s">
        <v>15</v>
      </c>
    </row>
    <row r="163" spans="1:46" s="1" customFormat="1" ht="31.2" x14ac:dyDescent="0.3">
      <c r="A163" s="29">
        <v>177</v>
      </c>
      <c r="B163" s="25" t="s">
        <v>36</v>
      </c>
      <c r="C163" s="27" t="s">
        <v>28</v>
      </c>
      <c r="D163" s="27" t="s">
        <v>318</v>
      </c>
      <c r="E163" s="25" t="s">
        <v>248</v>
      </c>
      <c r="F163" s="23" t="s">
        <v>141</v>
      </c>
    </row>
    <row r="164" spans="1:46" s="1" customFormat="1" ht="15.6" x14ac:dyDescent="0.3">
      <c r="A164" s="29">
        <v>174</v>
      </c>
      <c r="B164" s="25" t="s">
        <v>36</v>
      </c>
      <c r="C164" s="25" t="s">
        <v>28</v>
      </c>
      <c r="D164" s="25" t="s">
        <v>121</v>
      </c>
      <c r="E164" s="25" t="s">
        <v>123</v>
      </c>
      <c r="F164" s="34" t="s">
        <v>15</v>
      </c>
    </row>
    <row r="165" spans="1:46" s="1" customFormat="1" ht="15.6" x14ac:dyDescent="0.3">
      <c r="A165" s="29">
        <v>178</v>
      </c>
      <c r="B165" s="25" t="s">
        <v>36</v>
      </c>
      <c r="C165" s="27" t="s">
        <v>28</v>
      </c>
      <c r="D165" s="27" t="s">
        <v>196</v>
      </c>
      <c r="E165" s="25" t="s">
        <v>249</v>
      </c>
      <c r="F165" s="23" t="s">
        <v>15</v>
      </c>
    </row>
    <row r="166" spans="1:46" s="1" customFormat="1" ht="15.6" x14ac:dyDescent="0.3">
      <c r="A166" s="29">
        <v>179</v>
      </c>
      <c r="B166" s="25" t="s">
        <v>36</v>
      </c>
      <c r="C166" s="27" t="s">
        <v>28</v>
      </c>
      <c r="D166" s="27" t="s">
        <v>196</v>
      </c>
      <c r="E166" s="25" t="s">
        <v>250</v>
      </c>
      <c r="F166" s="23" t="s">
        <v>141</v>
      </c>
    </row>
    <row r="167" spans="1:46" s="1" customFormat="1" ht="15.6" x14ac:dyDescent="0.3">
      <c r="A167" s="29">
        <v>180</v>
      </c>
      <c r="B167" s="25" t="s">
        <v>36</v>
      </c>
      <c r="C167" s="27" t="s">
        <v>28</v>
      </c>
      <c r="D167" s="27" t="s">
        <v>197</v>
      </c>
      <c r="E167" s="25" t="s">
        <v>251</v>
      </c>
      <c r="F167" s="23" t="s">
        <v>15</v>
      </c>
    </row>
    <row r="168" spans="1:46" s="1" customFormat="1" ht="15.6" x14ac:dyDescent="0.3">
      <c r="A168" s="29">
        <v>181</v>
      </c>
      <c r="B168" s="25" t="s">
        <v>36</v>
      </c>
      <c r="C168" s="27" t="s">
        <v>28</v>
      </c>
      <c r="D168" s="27" t="s">
        <v>197</v>
      </c>
      <c r="E168" s="25" t="s">
        <v>252</v>
      </c>
      <c r="F168" s="23" t="s">
        <v>141</v>
      </c>
    </row>
    <row r="169" spans="1:46" s="1" customFormat="1" ht="15.6" x14ac:dyDescent="0.3">
      <c r="A169" s="29">
        <v>182</v>
      </c>
      <c r="B169" s="25" t="s">
        <v>36</v>
      </c>
      <c r="C169" s="27" t="s">
        <v>28</v>
      </c>
      <c r="D169" s="27" t="s">
        <v>319</v>
      </c>
      <c r="E169" s="25" t="s">
        <v>114</v>
      </c>
      <c r="F169" s="23" t="s">
        <v>15</v>
      </c>
    </row>
    <row r="170" spans="1:46" s="1" customFormat="1" ht="15.6" x14ac:dyDescent="0.3">
      <c r="A170" s="29">
        <v>183</v>
      </c>
      <c r="B170" s="25" t="s">
        <v>36</v>
      </c>
      <c r="C170" s="27" t="s">
        <v>28</v>
      </c>
      <c r="D170" s="27" t="s">
        <v>319</v>
      </c>
      <c r="E170" s="25" t="s">
        <v>115</v>
      </c>
      <c r="F170" s="23" t="s">
        <v>141</v>
      </c>
    </row>
    <row r="171" spans="1:46" s="29" customFormat="1" ht="17.25" customHeight="1" x14ac:dyDescent="0.3">
      <c r="A171" s="29">
        <v>292</v>
      </c>
      <c r="B171" s="25" t="s">
        <v>36</v>
      </c>
      <c r="C171" s="25" t="s">
        <v>131</v>
      </c>
      <c r="D171" s="25" t="s">
        <v>289</v>
      </c>
      <c r="E171" s="25" t="s">
        <v>345</v>
      </c>
      <c r="F171" s="23" t="s">
        <v>15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s="1" customFormat="1" ht="15.6" x14ac:dyDescent="0.3">
      <c r="A172" s="29">
        <v>293</v>
      </c>
      <c r="B172" s="25" t="s">
        <v>36</v>
      </c>
      <c r="C172" s="25" t="s">
        <v>131</v>
      </c>
      <c r="D172" s="25" t="s">
        <v>289</v>
      </c>
      <c r="E172" s="25" t="s">
        <v>346</v>
      </c>
      <c r="F172" s="23" t="s">
        <v>15</v>
      </c>
      <c r="G172" s="16"/>
    </row>
    <row r="173" spans="1:46" s="1" customFormat="1" ht="15.6" x14ac:dyDescent="0.3">
      <c r="A173" s="29">
        <v>186</v>
      </c>
      <c r="B173" s="22" t="s">
        <v>89</v>
      </c>
      <c r="C173" s="22" t="s">
        <v>89</v>
      </c>
      <c r="D173" s="22" t="s">
        <v>340</v>
      </c>
      <c r="E173" s="22" t="s">
        <v>6</v>
      </c>
      <c r="F173" s="23" t="s">
        <v>15</v>
      </c>
    </row>
    <row r="174" spans="1:46" s="1" customFormat="1" ht="15.6" x14ac:dyDescent="0.3">
      <c r="A174" s="29">
        <v>187</v>
      </c>
      <c r="B174" s="22" t="s">
        <v>89</v>
      </c>
      <c r="C174" s="22" t="s">
        <v>89</v>
      </c>
      <c r="D174" s="22" t="s">
        <v>339</v>
      </c>
      <c r="E174" s="22" t="s">
        <v>6</v>
      </c>
      <c r="F174" s="23" t="s">
        <v>15</v>
      </c>
    </row>
    <row r="175" spans="1:46" s="1" customFormat="1" ht="46.8" x14ac:dyDescent="0.3">
      <c r="A175" s="29">
        <v>188</v>
      </c>
      <c r="B175" s="22" t="s">
        <v>89</v>
      </c>
      <c r="C175" s="22" t="s">
        <v>169</v>
      </c>
      <c r="D175" s="22" t="s">
        <v>135</v>
      </c>
      <c r="E175" s="22" t="s">
        <v>170</v>
      </c>
      <c r="F175" s="23" t="s">
        <v>15</v>
      </c>
    </row>
    <row r="176" spans="1:46" s="1" customFormat="1" ht="62.4" x14ac:dyDescent="0.3">
      <c r="A176" s="29">
        <v>189</v>
      </c>
      <c r="B176" s="22" t="s">
        <v>89</v>
      </c>
      <c r="C176" s="22" t="s">
        <v>169</v>
      </c>
      <c r="D176" s="22" t="s">
        <v>320</v>
      </c>
      <c r="E176" s="22" t="s">
        <v>172</v>
      </c>
      <c r="F176" s="23" t="s">
        <v>15</v>
      </c>
    </row>
    <row r="177" spans="1:6" s="1" customFormat="1" ht="31.2" x14ac:dyDescent="0.3">
      <c r="A177" s="29">
        <v>190</v>
      </c>
      <c r="B177" s="22" t="s">
        <v>89</v>
      </c>
      <c r="C177" s="22" t="s">
        <v>171</v>
      </c>
      <c r="D177" s="22" t="s">
        <v>173</v>
      </c>
      <c r="E177" s="22" t="s">
        <v>174</v>
      </c>
      <c r="F177" s="23" t="s">
        <v>15</v>
      </c>
    </row>
    <row r="178" spans="1:6" s="1" customFormat="1" ht="31.2" x14ac:dyDescent="0.3">
      <c r="A178" s="29">
        <v>192</v>
      </c>
      <c r="B178" s="22" t="s">
        <v>89</v>
      </c>
      <c r="C178" s="22" t="s">
        <v>171</v>
      </c>
      <c r="D178" s="22" t="s">
        <v>173</v>
      </c>
      <c r="E178" s="22" t="s">
        <v>350</v>
      </c>
      <c r="F178" s="23" t="s">
        <v>15</v>
      </c>
    </row>
    <row r="179" spans="1:6" s="1" customFormat="1" ht="15.6" x14ac:dyDescent="0.3">
      <c r="A179" s="29">
        <v>194</v>
      </c>
      <c r="B179" s="22" t="s">
        <v>89</v>
      </c>
      <c r="C179" s="22" t="s">
        <v>117</v>
      </c>
      <c r="D179" s="22" t="s">
        <v>321</v>
      </c>
      <c r="E179" s="22" t="s">
        <v>181</v>
      </c>
      <c r="F179" s="34" t="s">
        <v>141</v>
      </c>
    </row>
    <row r="180" spans="1:6" s="1" customFormat="1" ht="15.6" x14ac:dyDescent="0.3">
      <c r="A180" s="29">
        <v>195</v>
      </c>
      <c r="B180" s="22" t="s">
        <v>89</v>
      </c>
      <c r="C180" s="22" t="s">
        <v>116</v>
      </c>
      <c r="D180" s="22" t="s">
        <v>168</v>
      </c>
      <c r="E180" s="22" t="s">
        <v>253</v>
      </c>
      <c r="F180" s="23" t="s">
        <v>15</v>
      </c>
    </row>
    <row r="181" spans="1:6" s="1" customFormat="1" ht="31.2" x14ac:dyDescent="0.3">
      <c r="A181" s="29">
        <v>196</v>
      </c>
      <c r="B181" s="22" t="s">
        <v>89</v>
      </c>
      <c r="C181" s="22" t="s">
        <v>116</v>
      </c>
      <c r="D181" s="22" t="s">
        <v>168</v>
      </c>
      <c r="E181" s="22" t="s">
        <v>254</v>
      </c>
      <c r="F181" s="23" t="s">
        <v>141</v>
      </c>
    </row>
    <row r="182" spans="1:6" s="1" customFormat="1" ht="15.6" x14ac:dyDescent="0.3">
      <c r="A182" s="29">
        <v>198</v>
      </c>
      <c r="B182" s="22" t="s">
        <v>89</v>
      </c>
      <c r="C182" s="22" t="s">
        <v>116</v>
      </c>
      <c r="D182" s="22" t="s">
        <v>322</v>
      </c>
      <c r="E182" s="22" t="s">
        <v>180</v>
      </c>
      <c r="F182" s="23" t="s">
        <v>141</v>
      </c>
    </row>
    <row r="183" spans="1:6" s="1" customFormat="1" ht="16.5" customHeight="1" x14ac:dyDescent="0.3">
      <c r="A183" s="29">
        <v>200</v>
      </c>
      <c r="B183" s="22" t="s">
        <v>89</v>
      </c>
      <c r="C183" s="22" t="s">
        <v>92</v>
      </c>
      <c r="D183" s="22" t="s">
        <v>323</v>
      </c>
      <c r="E183" s="22" t="s">
        <v>95</v>
      </c>
      <c r="F183" s="23" t="s">
        <v>15</v>
      </c>
    </row>
    <row r="184" spans="1:6" s="1" customFormat="1" ht="18" customHeight="1" x14ac:dyDescent="0.3">
      <c r="A184" s="29">
        <v>201</v>
      </c>
      <c r="B184" s="22" t="s">
        <v>89</v>
      </c>
      <c r="C184" s="22" t="s">
        <v>92</v>
      </c>
      <c r="D184" s="22" t="s">
        <v>324</v>
      </c>
      <c r="E184" s="22" t="s">
        <v>94</v>
      </c>
      <c r="F184" s="23" t="s">
        <v>15</v>
      </c>
    </row>
    <row r="185" spans="1:6" s="1" customFormat="1" ht="15.6" x14ac:dyDescent="0.3">
      <c r="A185" s="29">
        <v>202</v>
      </c>
      <c r="B185" s="22" t="s">
        <v>89</v>
      </c>
      <c r="C185" s="22" t="s">
        <v>92</v>
      </c>
      <c r="D185" s="22" t="s">
        <v>324</v>
      </c>
      <c r="E185" s="22" t="s">
        <v>93</v>
      </c>
      <c r="F185" s="23" t="s">
        <v>141</v>
      </c>
    </row>
    <row r="186" spans="1:6" s="1" customFormat="1" ht="15.6" x14ac:dyDescent="0.3">
      <c r="A186" s="29">
        <v>203</v>
      </c>
      <c r="B186" s="22" t="s">
        <v>89</v>
      </c>
      <c r="C186" s="22" t="s">
        <v>96</v>
      </c>
      <c r="D186" s="22" t="s">
        <v>325</v>
      </c>
      <c r="E186" s="22" t="s">
        <v>255</v>
      </c>
      <c r="F186" s="23" t="s">
        <v>15</v>
      </c>
    </row>
    <row r="187" spans="1:6" s="1" customFormat="1" ht="31.2" x14ac:dyDescent="0.3">
      <c r="A187" s="29">
        <v>204</v>
      </c>
      <c r="B187" s="22" t="s">
        <v>89</v>
      </c>
      <c r="C187" s="22" t="s">
        <v>96</v>
      </c>
      <c r="D187" s="22" t="s">
        <v>325</v>
      </c>
      <c r="E187" s="22" t="s">
        <v>256</v>
      </c>
      <c r="F187" s="23" t="s">
        <v>141</v>
      </c>
    </row>
    <row r="188" spans="1:6" s="1" customFormat="1" ht="31.2" x14ac:dyDescent="0.3">
      <c r="A188" s="29">
        <v>205</v>
      </c>
      <c r="B188" s="22" t="s">
        <v>89</v>
      </c>
      <c r="C188" s="22" t="s">
        <v>96</v>
      </c>
      <c r="D188" s="22" t="s">
        <v>326</v>
      </c>
      <c r="E188" s="22" t="s">
        <v>257</v>
      </c>
      <c r="F188" s="23" t="s">
        <v>15</v>
      </c>
    </row>
    <row r="189" spans="1:6" s="1" customFormat="1" ht="31.2" x14ac:dyDescent="0.3">
      <c r="A189" s="29">
        <v>206</v>
      </c>
      <c r="B189" s="22" t="s">
        <v>89</v>
      </c>
      <c r="C189" s="22" t="s">
        <v>96</v>
      </c>
      <c r="D189" s="22" t="s">
        <v>326</v>
      </c>
      <c r="E189" s="22" t="s">
        <v>258</v>
      </c>
      <c r="F189" s="23" t="s">
        <v>141</v>
      </c>
    </row>
    <row r="190" spans="1:6" s="1" customFormat="1" ht="15.6" x14ac:dyDescent="0.3">
      <c r="A190" s="29">
        <v>207</v>
      </c>
      <c r="B190" s="22" t="s">
        <v>89</v>
      </c>
      <c r="C190" s="22" t="s">
        <v>96</v>
      </c>
      <c r="D190" s="22" t="s">
        <v>327</v>
      </c>
      <c r="E190" s="22" t="s">
        <v>291</v>
      </c>
      <c r="F190" s="23" t="s">
        <v>15</v>
      </c>
    </row>
    <row r="191" spans="1:6" s="1" customFormat="1" ht="31.2" x14ac:dyDescent="0.3">
      <c r="A191" s="29">
        <v>208</v>
      </c>
      <c r="B191" s="22" t="s">
        <v>89</v>
      </c>
      <c r="C191" s="22" t="s">
        <v>96</v>
      </c>
      <c r="D191" s="22" t="s">
        <v>327</v>
      </c>
      <c r="E191" s="22" t="s">
        <v>259</v>
      </c>
      <c r="F191" s="23" t="s">
        <v>141</v>
      </c>
    </row>
    <row r="192" spans="1:6" s="1" customFormat="1" ht="15.6" x14ac:dyDescent="0.3">
      <c r="A192" s="29">
        <v>209</v>
      </c>
      <c r="B192" s="22" t="s">
        <v>89</v>
      </c>
      <c r="C192" s="22" t="s">
        <v>96</v>
      </c>
      <c r="D192" s="22" t="s">
        <v>328</v>
      </c>
      <c r="E192" s="22" t="s">
        <v>260</v>
      </c>
      <c r="F192" s="23" t="s">
        <v>15</v>
      </c>
    </row>
    <row r="193" spans="1:6" s="1" customFormat="1" ht="31.2" x14ac:dyDescent="0.3">
      <c r="A193" s="29">
        <v>210</v>
      </c>
      <c r="B193" s="22" t="s">
        <v>89</v>
      </c>
      <c r="C193" s="22" t="s">
        <v>96</v>
      </c>
      <c r="D193" s="22" t="s">
        <v>97</v>
      </c>
      <c r="E193" s="22" t="s">
        <v>261</v>
      </c>
      <c r="F193" s="23" t="s">
        <v>141</v>
      </c>
    </row>
    <row r="194" spans="1:6" s="1" customFormat="1" ht="15.6" x14ac:dyDescent="0.3">
      <c r="A194" s="29">
        <v>211</v>
      </c>
      <c r="B194" s="22" t="s">
        <v>89</v>
      </c>
      <c r="C194" s="22" t="s">
        <v>91</v>
      </c>
      <c r="D194" s="22" t="s">
        <v>329</v>
      </c>
      <c r="E194" s="22" t="s">
        <v>262</v>
      </c>
      <c r="F194" s="23" t="s">
        <v>15</v>
      </c>
    </row>
    <row r="195" spans="1:6" s="1" customFormat="1" ht="31.2" x14ac:dyDescent="0.3">
      <c r="A195" s="29">
        <v>212</v>
      </c>
      <c r="B195" s="22" t="s">
        <v>89</v>
      </c>
      <c r="C195" s="22" t="s">
        <v>91</v>
      </c>
      <c r="D195" s="22" t="s">
        <v>329</v>
      </c>
      <c r="E195" s="22" t="s">
        <v>263</v>
      </c>
      <c r="F195" s="23" t="s">
        <v>141</v>
      </c>
    </row>
    <row r="196" spans="1:6" s="1" customFormat="1" ht="31.2" x14ac:dyDescent="0.3">
      <c r="A196" s="29">
        <v>214</v>
      </c>
      <c r="B196" s="22" t="s">
        <v>89</v>
      </c>
      <c r="C196" s="22" t="s">
        <v>91</v>
      </c>
      <c r="D196" s="22" t="s">
        <v>330</v>
      </c>
      <c r="E196" s="22" t="s">
        <v>264</v>
      </c>
      <c r="F196" s="23" t="s">
        <v>15</v>
      </c>
    </row>
    <row r="197" spans="1:6" s="1" customFormat="1" ht="15.6" x14ac:dyDescent="0.3">
      <c r="A197" s="29">
        <v>215</v>
      </c>
      <c r="B197" s="22" t="s">
        <v>89</v>
      </c>
      <c r="C197" s="22" t="s">
        <v>90</v>
      </c>
      <c r="D197" s="22" t="s">
        <v>331</v>
      </c>
      <c r="E197" s="22" t="s">
        <v>265</v>
      </c>
      <c r="F197" s="23" t="s">
        <v>15</v>
      </c>
    </row>
    <row r="198" spans="1:6" s="1" customFormat="1" ht="48.75" customHeight="1" x14ac:dyDescent="0.3">
      <c r="A198" s="29">
        <v>216</v>
      </c>
      <c r="B198" s="22" t="s">
        <v>89</v>
      </c>
      <c r="C198" s="22" t="s">
        <v>90</v>
      </c>
      <c r="D198" s="22" t="s">
        <v>331</v>
      </c>
      <c r="E198" s="22" t="s">
        <v>266</v>
      </c>
      <c r="F198" s="23" t="s">
        <v>141</v>
      </c>
    </row>
    <row r="199" spans="1:6" s="1" customFormat="1" ht="46.8" x14ac:dyDescent="0.3">
      <c r="A199" s="29">
        <v>217</v>
      </c>
      <c r="B199" s="25" t="s">
        <v>16</v>
      </c>
      <c r="C199" s="25" t="s">
        <v>18</v>
      </c>
      <c r="D199" s="25" t="s">
        <v>332</v>
      </c>
      <c r="E199" s="25" t="s">
        <v>62</v>
      </c>
      <c r="F199" s="23" t="s">
        <v>15</v>
      </c>
    </row>
    <row r="200" spans="1:6" s="1" customFormat="1" ht="46.8" x14ac:dyDescent="0.3">
      <c r="A200" s="29">
        <v>218</v>
      </c>
      <c r="B200" s="25" t="s">
        <v>16</v>
      </c>
      <c r="C200" s="25" t="s">
        <v>18</v>
      </c>
      <c r="D200" s="25" t="s">
        <v>332</v>
      </c>
      <c r="E200" s="25" t="s">
        <v>63</v>
      </c>
      <c r="F200" s="23" t="s">
        <v>141</v>
      </c>
    </row>
    <row r="201" spans="1:6" s="1" customFormat="1" ht="46.8" x14ac:dyDescent="0.3">
      <c r="A201" s="29">
        <v>219</v>
      </c>
      <c r="B201" s="25" t="s">
        <v>16</v>
      </c>
      <c r="C201" s="25" t="s">
        <v>18</v>
      </c>
      <c r="D201" s="25" t="s">
        <v>324</v>
      </c>
      <c r="E201" s="25" t="s">
        <v>64</v>
      </c>
      <c r="F201" s="23" t="s">
        <v>15</v>
      </c>
    </row>
    <row r="202" spans="1:6" s="1" customFormat="1" ht="64.5" customHeight="1" x14ac:dyDescent="0.3">
      <c r="A202" s="29">
        <v>220</v>
      </c>
      <c r="B202" s="25" t="s">
        <v>16</v>
      </c>
      <c r="C202" s="25" t="s">
        <v>18</v>
      </c>
      <c r="D202" s="25" t="s">
        <v>324</v>
      </c>
      <c r="E202" s="25" t="s">
        <v>65</v>
      </c>
      <c r="F202" s="23" t="s">
        <v>141</v>
      </c>
    </row>
    <row r="203" spans="1:6" s="1" customFormat="1" ht="15.6" x14ac:dyDescent="0.3">
      <c r="A203" s="29">
        <v>221</v>
      </c>
      <c r="B203" s="25" t="s">
        <v>16</v>
      </c>
      <c r="C203" s="25" t="s">
        <v>17</v>
      </c>
      <c r="D203" s="25" t="s">
        <v>323</v>
      </c>
      <c r="E203" s="25" t="s">
        <v>98</v>
      </c>
      <c r="F203" s="23" t="s">
        <v>15</v>
      </c>
    </row>
    <row r="204" spans="1:6" s="1" customFormat="1" ht="15.6" x14ac:dyDescent="0.3">
      <c r="A204" s="29">
        <v>222</v>
      </c>
      <c r="B204" s="25" t="s">
        <v>16</v>
      </c>
      <c r="C204" s="25" t="s">
        <v>17</v>
      </c>
      <c r="D204" s="25" t="s">
        <v>323</v>
      </c>
      <c r="E204" s="26" t="s">
        <v>99</v>
      </c>
      <c r="F204" s="23" t="s">
        <v>141</v>
      </c>
    </row>
    <row r="205" spans="1:6" s="1" customFormat="1" ht="15.6" x14ac:dyDescent="0.3">
      <c r="A205" s="29">
        <v>223</v>
      </c>
      <c r="B205" s="25" t="s">
        <v>16</v>
      </c>
      <c r="C205" s="25" t="s">
        <v>17</v>
      </c>
      <c r="D205" s="25" t="s">
        <v>324</v>
      </c>
      <c r="E205" s="26" t="s">
        <v>100</v>
      </c>
      <c r="F205" s="23" t="s">
        <v>15</v>
      </c>
    </row>
    <row r="206" spans="1:6" s="1" customFormat="1" ht="15.6" x14ac:dyDescent="0.3">
      <c r="A206" s="29">
        <v>224</v>
      </c>
      <c r="B206" s="25" t="s">
        <v>16</v>
      </c>
      <c r="C206" s="25" t="s">
        <v>17</v>
      </c>
      <c r="D206" s="25" t="s">
        <v>324</v>
      </c>
      <c r="E206" s="25" t="s">
        <v>101</v>
      </c>
      <c r="F206" s="23" t="s">
        <v>141</v>
      </c>
    </row>
    <row r="207" spans="1:6" s="1" customFormat="1" ht="31.2" x14ac:dyDescent="0.3">
      <c r="A207" s="29">
        <v>225</v>
      </c>
      <c r="B207" s="25" t="s">
        <v>16</v>
      </c>
      <c r="C207" s="25" t="s">
        <v>56</v>
      </c>
      <c r="D207" s="25" t="s">
        <v>333</v>
      </c>
      <c r="E207" s="25" t="s">
        <v>267</v>
      </c>
      <c r="F207" s="23" t="s">
        <v>15</v>
      </c>
    </row>
    <row r="208" spans="1:6" s="1" customFormat="1" ht="31.2" x14ac:dyDescent="0.3">
      <c r="A208" s="29">
        <v>226</v>
      </c>
      <c r="B208" s="25" t="s">
        <v>16</v>
      </c>
      <c r="C208" s="25" t="s">
        <v>56</v>
      </c>
      <c r="D208" s="25" t="s">
        <v>333</v>
      </c>
      <c r="E208" s="25" t="s">
        <v>268</v>
      </c>
      <c r="F208" s="23" t="s">
        <v>141</v>
      </c>
    </row>
    <row r="209" spans="1:6" s="1" customFormat="1" ht="31.2" x14ac:dyDescent="0.3">
      <c r="A209" s="29">
        <v>227</v>
      </c>
      <c r="B209" s="25" t="s">
        <v>16</v>
      </c>
      <c r="C209" s="25" t="s">
        <v>56</v>
      </c>
      <c r="D209" s="25" t="s">
        <v>191</v>
      </c>
      <c r="E209" s="25" t="s">
        <v>269</v>
      </c>
      <c r="F209" s="23" t="s">
        <v>15</v>
      </c>
    </row>
    <row r="210" spans="1:6" s="1" customFormat="1" ht="31.2" x14ac:dyDescent="0.3">
      <c r="A210" s="29">
        <v>228</v>
      </c>
      <c r="B210" s="25" t="s">
        <v>16</v>
      </c>
      <c r="C210" s="25" t="s">
        <v>56</v>
      </c>
      <c r="D210" s="25" t="s">
        <v>191</v>
      </c>
      <c r="E210" s="25" t="s">
        <v>270</v>
      </c>
      <c r="F210" s="23" t="s">
        <v>141</v>
      </c>
    </row>
    <row r="211" spans="1:6" s="1" customFormat="1" ht="31.2" x14ac:dyDescent="0.3">
      <c r="A211" s="29">
        <v>229</v>
      </c>
      <c r="B211" s="25" t="s">
        <v>16</v>
      </c>
      <c r="C211" s="25" t="s">
        <v>55</v>
      </c>
      <c r="D211" s="25" t="s">
        <v>333</v>
      </c>
      <c r="E211" s="25" t="s">
        <v>267</v>
      </c>
      <c r="F211" s="23" t="s">
        <v>15</v>
      </c>
    </row>
    <row r="212" spans="1:6" s="1" customFormat="1" ht="31.2" x14ac:dyDescent="0.3">
      <c r="A212" s="29">
        <v>230</v>
      </c>
      <c r="B212" s="25" t="s">
        <v>16</v>
      </c>
      <c r="C212" s="25" t="s">
        <v>55</v>
      </c>
      <c r="D212" s="25" t="s">
        <v>333</v>
      </c>
      <c r="E212" s="25" t="s">
        <v>271</v>
      </c>
      <c r="F212" s="23" t="s">
        <v>141</v>
      </c>
    </row>
    <row r="213" spans="1:6" s="1" customFormat="1" ht="31.2" x14ac:dyDescent="0.3">
      <c r="A213" s="29">
        <v>231</v>
      </c>
      <c r="B213" s="25" t="s">
        <v>16</v>
      </c>
      <c r="C213" s="25" t="s">
        <v>55</v>
      </c>
      <c r="D213" s="25" t="s">
        <v>191</v>
      </c>
      <c r="E213" s="25" t="s">
        <v>269</v>
      </c>
      <c r="F213" s="23" t="s">
        <v>15</v>
      </c>
    </row>
    <row r="214" spans="1:6" s="1" customFormat="1" ht="31.2" x14ac:dyDescent="0.3">
      <c r="A214" s="29">
        <v>232</v>
      </c>
      <c r="B214" s="25" t="s">
        <v>16</v>
      </c>
      <c r="C214" s="25" t="s">
        <v>55</v>
      </c>
      <c r="D214" s="25" t="s">
        <v>191</v>
      </c>
      <c r="E214" s="25" t="s">
        <v>270</v>
      </c>
      <c r="F214" s="23" t="s">
        <v>141</v>
      </c>
    </row>
    <row r="215" spans="1:6" s="1" customFormat="1" ht="31.2" x14ac:dyDescent="0.3">
      <c r="A215" s="29">
        <v>233</v>
      </c>
      <c r="B215" s="25" t="s">
        <v>16</v>
      </c>
      <c r="C215" s="25" t="s">
        <v>57</v>
      </c>
      <c r="D215" s="25" t="s">
        <v>333</v>
      </c>
      <c r="E215" s="25" t="s">
        <v>292</v>
      </c>
      <c r="F215" s="23" t="s">
        <v>15</v>
      </c>
    </row>
    <row r="216" spans="1:6" s="1" customFormat="1" ht="31.2" x14ac:dyDescent="0.3">
      <c r="A216" s="29">
        <v>234</v>
      </c>
      <c r="B216" s="25" t="s">
        <v>16</v>
      </c>
      <c r="C216" s="25" t="s">
        <v>57</v>
      </c>
      <c r="D216" s="25" t="s">
        <v>333</v>
      </c>
      <c r="E216" s="33" t="s">
        <v>294</v>
      </c>
      <c r="F216" s="23" t="s">
        <v>141</v>
      </c>
    </row>
    <row r="217" spans="1:6" s="1" customFormat="1" ht="31.2" x14ac:dyDescent="0.3">
      <c r="A217" s="29">
        <v>235</v>
      </c>
      <c r="B217" s="25" t="s">
        <v>16</v>
      </c>
      <c r="C217" s="25" t="s">
        <v>57</v>
      </c>
      <c r="D217" s="25" t="s">
        <v>191</v>
      </c>
      <c r="E217" s="25" t="s">
        <v>293</v>
      </c>
      <c r="F217" s="23" t="s">
        <v>15</v>
      </c>
    </row>
    <row r="218" spans="1:6" s="1" customFormat="1" ht="31.2" x14ac:dyDescent="0.3">
      <c r="A218" s="29">
        <v>236</v>
      </c>
      <c r="B218" s="25" t="s">
        <v>16</v>
      </c>
      <c r="C218" s="25" t="s">
        <v>57</v>
      </c>
      <c r="D218" s="25" t="s">
        <v>191</v>
      </c>
      <c r="E218" s="33" t="s">
        <v>295</v>
      </c>
      <c r="F218" s="23" t="s">
        <v>141</v>
      </c>
    </row>
    <row r="219" spans="1:6" s="1" customFormat="1" ht="31.2" x14ac:dyDescent="0.3">
      <c r="A219" s="29">
        <v>237</v>
      </c>
      <c r="B219" s="25" t="s">
        <v>16</v>
      </c>
      <c r="C219" s="25" t="s">
        <v>102</v>
      </c>
      <c r="D219" s="25" t="s">
        <v>334</v>
      </c>
      <c r="E219" s="25" t="s">
        <v>272</v>
      </c>
      <c r="F219" s="23" t="s">
        <v>15</v>
      </c>
    </row>
    <row r="220" spans="1:6" s="1" customFormat="1" ht="31.2" x14ac:dyDescent="0.3">
      <c r="A220" s="29">
        <v>238</v>
      </c>
      <c r="B220" s="25" t="s">
        <v>16</v>
      </c>
      <c r="C220" s="25" t="s">
        <v>102</v>
      </c>
      <c r="D220" s="25" t="s">
        <v>334</v>
      </c>
      <c r="E220" s="25" t="s">
        <v>273</v>
      </c>
      <c r="F220" s="23" t="s">
        <v>141</v>
      </c>
    </row>
    <row r="221" spans="1:6" s="1" customFormat="1" ht="31.2" x14ac:dyDescent="0.3">
      <c r="A221" s="29">
        <v>239</v>
      </c>
      <c r="B221" s="25" t="s">
        <v>16</v>
      </c>
      <c r="C221" s="25" t="s">
        <v>102</v>
      </c>
      <c r="D221" s="25" t="s">
        <v>335</v>
      </c>
      <c r="E221" s="25" t="s">
        <v>49</v>
      </c>
      <c r="F221" s="23" t="s">
        <v>15</v>
      </c>
    </row>
    <row r="222" spans="1:6" s="1" customFormat="1" ht="31.2" x14ac:dyDescent="0.3">
      <c r="A222" s="29">
        <v>240</v>
      </c>
      <c r="B222" s="25" t="s">
        <v>16</v>
      </c>
      <c r="C222" s="25" t="s">
        <v>102</v>
      </c>
      <c r="D222" s="25" t="s">
        <v>335</v>
      </c>
      <c r="E222" s="25" t="s">
        <v>50</v>
      </c>
      <c r="F222" s="23" t="s">
        <v>141</v>
      </c>
    </row>
    <row r="223" spans="1:6" s="1" customFormat="1" ht="31.2" x14ac:dyDescent="0.3">
      <c r="A223" s="29">
        <v>241</v>
      </c>
      <c r="B223" s="25" t="s">
        <v>16</v>
      </c>
      <c r="C223" s="25" t="s">
        <v>102</v>
      </c>
      <c r="D223" s="25" t="s">
        <v>336</v>
      </c>
      <c r="E223" s="25" t="s">
        <v>274</v>
      </c>
      <c r="F223" s="23" t="s">
        <v>15</v>
      </c>
    </row>
    <row r="224" spans="1:6" s="1" customFormat="1" ht="31.2" x14ac:dyDescent="0.3">
      <c r="A224" s="29">
        <v>242</v>
      </c>
      <c r="B224" s="25" t="s">
        <v>16</v>
      </c>
      <c r="C224" s="25" t="s">
        <v>102</v>
      </c>
      <c r="D224" s="25" t="s">
        <v>336</v>
      </c>
      <c r="E224" s="25" t="s">
        <v>275</v>
      </c>
      <c r="F224" s="23" t="s">
        <v>141</v>
      </c>
    </row>
    <row r="225" spans="1:6" s="1" customFormat="1" ht="31.2" x14ac:dyDescent="0.3">
      <c r="A225" s="29">
        <v>243</v>
      </c>
      <c r="B225" s="25" t="s">
        <v>16</v>
      </c>
      <c r="C225" s="25" t="s">
        <v>102</v>
      </c>
      <c r="D225" s="25" t="s">
        <v>324</v>
      </c>
      <c r="E225" s="25" t="s">
        <v>51</v>
      </c>
      <c r="F225" s="23" t="s">
        <v>15</v>
      </c>
    </row>
    <row r="226" spans="1:6" s="1" customFormat="1" ht="31.2" x14ac:dyDescent="0.3">
      <c r="A226" s="29">
        <v>244</v>
      </c>
      <c r="B226" s="25" t="s">
        <v>16</v>
      </c>
      <c r="C226" s="25" t="s">
        <v>102</v>
      </c>
      <c r="D226" s="25" t="s">
        <v>324</v>
      </c>
      <c r="E226" s="25" t="s">
        <v>66</v>
      </c>
      <c r="F226" s="23" t="s">
        <v>141</v>
      </c>
    </row>
    <row r="227" spans="1:6" s="1" customFormat="1" ht="15.6" x14ac:dyDescent="0.3">
      <c r="A227" s="29">
        <v>245</v>
      </c>
      <c r="B227" s="25" t="s">
        <v>16</v>
      </c>
      <c r="C227" s="25" t="s">
        <v>159</v>
      </c>
      <c r="D227" s="25" t="s">
        <v>160</v>
      </c>
      <c r="E227" s="25" t="s">
        <v>161</v>
      </c>
      <c r="F227" s="23" t="s">
        <v>15</v>
      </c>
    </row>
    <row r="228" spans="1:6" s="1" customFormat="1" ht="15.6" x14ac:dyDescent="0.3">
      <c r="A228" s="29">
        <v>246</v>
      </c>
      <c r="B228" s="25" t="s">
        <v>16</v>
      </c>
      <c r="C228" s="25" t="s">
        <v>159</v>
      </c>
      <c r="D228" s="25" t="s">
        <v>160</v>
      </c>
      <c r="E228" s="25" t="s">
        <v>162</v>
      </c>
      <c r="F228" s="31" t="s">
        <v>141</v>
      </c>
    </row>
    <row r="229" spans="1:6" s="1" customFormat="1" ht="15.6" x14ac:dyDescent="0.3">
      <c r="A229" s="29">
        <v>247</v>
      </c>
      <c r="B229" s="25" t="s">
        <v>16</v>
      </c>
      <c r="C229" s="25" t="s">
        <v>107</v>
      </c>
      <c r="D229" s="25" t="s">
        <v>194</v>
      </c>
      <c r="E229" s="25" t="s">
        <v>276</v>
      </c>
      <c r="F229" s="23" t="s">
        <v>15</v>
      </c>
    </row>
    <row r="230" spans="1:6" s="1" customFormat="1" ht="15.6" x14ac:dyDescent="0.3">
      <c r="A230" s="29">
        <v>248</v>
      </c>
      <c r="B230" s="25" t="s">
        <v>16</v>
      </c>
      <c r="C230" s="25" t="s">
        <v>107</v>
      </c>
      <c r="D230" s="25" t="s">
        <v>194</v>
      </c>
      <c r="E230" s="25" t="s">
        <v>277</v>
      </c>
      <c r="F230" s="23" t="s">
        <v>141</v>
      </c>
    </row>
    <row r="231" spans="1:6" s="1" customFormat="1" ht="15.6" x14ac:dyDescent="0.3">
      <c r="A231" s="29">
        <v>249</v>
      </c>
      <c r="B231" s="25" t="s">
        <v>16</v>
      </c>
      <c r="C231" s="25" t="s">
        <v>108</v>
      </c>
      <c r="D231" s="25" t="s">
        <v>194</v>
      </c>
      <c r="E231" s="25" t="s">
        <v>278</v>
      </c>
      <c r="F231" s="23" t="s">
        <v>15</v>
      </c>
    </row>
    <row r="232" spans="1:6" s="1" customFormat="1" ht="15.6" x14ac:dyDescent="0.3">
      <c r="A232" s="29">
        <v>250</v>
      </c>
      <c r="B232" s="25" t="s">
        <v>16</v>
      </c>
      <c r="C232" s="25" t="s">
        <v>108</v>
      </c>
      <c r="D232" s="25" t="s">
        <v>194</v>
      </c>
      <c r="E232" s="25" t="s">
        <v>279</v>
      </c>
      <c r="F232" s="23" t="s">
        <v>141</v>
      </c>
    </row>
    <row r="233" spans="1:6" s="1" customFormat="1" ht="15.6" x14ac:dyDescent="0.3">
      <c r="A233" s="29">
        <v>251</v>
      </c>
      <c r="B233" s="25" t="s">
        <v>16</v>
      </c>
      <c r="C233" s="25" t="s">
        <v>105</v>
      </c>
      <c r="D233" s="25" t="s">
        <v>194</v>
      </c>
      <c r="E233" s="25" t="s">
        <v>67</v>
      </c>
      <c r="F233" s="23" t="s">
        <v>15</v>
      </c>
    </row>
    <row r="234" spans="1:6" s="1" customFormat="1" ht="15.6" x14ac:dyDescent="0.3">
      <c r="A234" s="29">
        <v>252</v>
      </c>
      <c r="B234" s="25" t="s">
        <v>16</v>
      </c>
      <c r="C234" s="25" t="s">
        <v>105</v>
      </c>
      <c r="D234" s="25" t="s">
        <v>194</v>
      </c>
      <c r="E234" s="25" t="s">
        <v>68</v>
      </c>
      <c r="F234" s="23" t="s">
        <v>141</v>
      </c>
    </row>
    <row r="235" spans="1:6" s="1" customFormat="1" ht="15.6" x14ac:dyDescent="0.3">
      <c r="A235" s="29">
        <v>253</v>
      </c>
      <c r="B235" s="25" t="s">
        <v>16</v>
      </c>
      <c r="C235" s="25" t="s">
        <v>21</v>
      </c>
      <c r="D235" s="25" t="s">
        <v>337</v>
      </c>
      <c r="E235" s="25" t="s">
        <v>20</v>
      </c>
      <c r="F235" s="23" t="s">
        <v>15</v>
      </c>
    </row>
    <row r="236" spans="1:6" s="1" customFormat="1" ht="15.6" x14ac:dyDescent="0.3">
      <c r="A236" s="29">
        <v>254</v>
      </c>
      <c r="B236" s="25" t="s">
        <v>16</v>
      </c>
      <c r="C236" s="25" t="s">
        <v>21</v>
      </c>
      <c r="D236" s="25" t="s">
        <v>337</v>
      </c>
      <c r="E236" s="25" t="s">
        <v>280</v>
      </c>
      <c r="F236" s="23" t="s">
        <v>141</v>
      </c>
    </row>
    <row r="237" spans="1:6" s="1" customFormat="1" ht="31.2" x14ac:dyDescent="0.3">
      <c r="A237" s="29">
        <v>255</v>
      </c>
      <c r="B237" s="25" t="s">
        <v>16</v>
      </c>
      <c r="C237" s="25" t="s">
        <v>21</v>
      </c>
      <c r="D237" s="25" t="s">
        <v>338</v>
      </c>
      <c r="E237" s="25" t="s">
        <v>23</v>
      </c>
      <c r="F237" s="23" t="s">
        <v>15</v>
      </c>
    </row>
    <row r="238" spans="1:6" s="1" customFormat="1" ht="15.6" x14ac:dyDescent="0.3">
      <c r="A238" s="29">
        <v>256</v>
      </c>
      <c r="B238" s="25" t="s">
        <v>16</v>
      </c>
      <c r="C238" s="25" t="s">
        <v>21</v>
      </c>
      <c r="D238" s="25" t="s">
        <v>22</v>
      </c>
      <c r="E238" s="25" t="s">
        <v>281</v>
      </c>
      <c r="F238" s="23" t="s">
        <v>141</v>
      </c>
    </row>
    <row r="239" spans="1:6" s="1" customFormat="1" ht="15.6" x14ac:dyDescent="0.3">
      <c r="A239" s="29">
        <v>257</v>
      </c>
      <c r="B239" s="25" t="s">
        <v>16</v>
      </c>
      <c r="C239" s="25" t="s">
        <v>21</v>
      </c>
      <c r="D239" s="25" t="s">
        <v>125</v>
      </c>
      <c r="E239" s="27" t="s">
        <v>127</v>
      </c>
      <c r="F239" s="23" t="s">
        <v>15</v>
      </c>
    </row>
    <row r="240" spans="1:6" s="1" customFormat="1" ht="15.6" x14ac:dyDescent="0.3">
      <c r="A240" s="29">
        <v>258</v>
      </c>
      <c r="B240" s="25" t="s">
        <v>16</v>
      </c>
      <c r="C240" s="25" t="s">
        <v>21</v>
      </c>
      <c r="D240" s="25" t="s">
        <v>125</v>
      </c>
      <c r="E240" s="25" t="s">
        <v>164</v>
      </c>
      <c r="F240" s="23" t="s">
        <v>15</v>
      </c>
    </row>
    <row r="241" spans="1:7" s="1" customFormat="1" ht="15.6" x14ac:dyDescent="0.3">
      <c r="A241" s="29">
        <v>259</v>
      </c>
      <c r="B241" s="25" t="s">
        <v>16</v>
      </c>
      <c r="C241" s="25" t="s">
        <v>21</v>
      </c>
      <c r="D241" s="25" t="s">
        <v>124</v>
      </c>
      <c r="E241" s="27" t="s">
        <v>126</v>
      </c>
      <c r="F241" s="23" t="s">
        <v>15</v>
      </c>
    </row>
    <row r="242" spans="1:7" s="1" customFormat="1" ht="15.6" x14ac:dyDescent="0.3">
      <c r="A242" s="29">
        <v>260</v>
      </c>
      <c r="B242" s="25" t="s">
        <v>16</v>
      </c>
      <c r="C242" s="25" t="s">
        <v>21</v>
      </c>
      <c r="D242" s="25" t="s">
        <v>124</v>
      </c>
      <c r="E242" s="25" t="s">
        <v>163</v>
      </c>
      <c r="F242" s="23" t="s">
        <v>15</v>
      </c>
    </row>
    <row r="243" spans="1:7" s="1" customFormat="1" ht="15.6" x14ac:dyDescent="0.3">
      <c r="A243" s="29">
        <v>261</v>
      </c>
      <c r="B243" s="25" t="s">
        <v>16</v>
      </c>
      <c r="C243" s="25" t="s">
        <v>106</v>
      </c>
      <c r="D243" s="25" t="s">
        <v>194</v>
      </c>
      <c r="E243" s="25" t="s">
        <v>202</v>
      </c>
      <c r="F243" s="23" t="s">
        <v>15</v>
      </c>
    </row>
    <row r="244" spans="1:7" s="1" customFormat="1" ht="15.6" x14ac:dyDescent="0.3">
      <c r="A244" s="29">
        <v>262</v>
      </c>
      <c r="B244" s="25" t="s">
        <v>16</v>
      </c>
      <c r="C244" s="25" t="s">
        <v>106</v>
      </c>
      <c r="D244" s="25" t="s">
        <v>194</v>
      </c>
      <c r="E244" s="25" t="s">
        <v>282</v>
      </c>
      <c r="F244" s="23" t="s">
        <v>141</v>
      </c>
    </row>
    <row r="245" spans="1:7" s="1" customFormat="1" ht="15.6" x14ac:dyDescent="0.3">
      <c r="A245" s="29">
        <v>263</v>
      </c>
      <c r="B245" s="25" t="s">
        <v>16</v>
      </c>
      <c r="C245" s="25" t="s">
        <v>16</v>
      </c>
      <c r="D245" s="25" t="s">
        <v>340</v>
      </c>
      <c r="E245" s="25" t="s">
        <v>6</v>
      </c>
      <c r="F245" s="23" t="s">
        <v>15</v>
      </c>
    </row>
    <row r="246" spans="1:7" s="1" customFormat="1" ht="15.6" x14ac:dyDescent="0.3">
      <c r="A246" s="29">
        <v>265</v>
      </c>
      <c r="B246" s="27" t="s">
        <v>16</v>
      </c>
      <c r="C246" s="25" t="s">
        <v>104</v>
      </c>
      <c r="D246" s="25" t="s">
        <v>121</v>
      </c>
      <c r="E246" s="27" t="s">
        <v>140</v>
      </c>
      <c r="F246" s="23" t="s">
        <v>15</v>
      </c>
    </row>
    <row r="247" spans="1:7" s="1" customFormat="1" ht="15.6" x14ac:dyDescent="0.3">
      <c r="A247" s="29">
        <v>268</v>
      </c>
      <c r="B247" s="27" t="s">
        <v>16</v>
      </c>
      <c r="C247" s="25" t="s">
        <v>104</v>
      </c>
      <c r="D247" s="25" t="s">
        <v>120</v>
      </c>
      <c r="E247" s="28" t="s">
        <v>140</v>
      </c>
      <c r="F247" s="23" t="s">
        <v>15</v>
      </c>
    </row>
    <row r="248" spans="1:7" s="1" customFormat="1" ht="15.6" x14ac:dyDescent="0.3">
      <c r="A248" s="29">
        <v>271</v>
      </c>
      <c r="B248" s="25" t="s">
        <v>16</v>
      </c>
      <c r="C248" s="25" t="s">
        <v>104</v>
      </c>
      <c r="D248" s="25" t="s">
        <v>318</v>
      </c>
      <c r="E248" s="26" t="s">
        <v>218</v>
      </c>
      <c r="F248" s="23" t="s">
        <v>15</v>
      </c>
    </row>
    <row r="249" spans="1:7" s="1" customFormat="1" ht="15.6" x14ac:dyDescent="0.3">
      <c r="A249" s="29">
        <v>272</v>
      </c>
      <c r="B249" s="25" t="s">
        <v>16</v>
      </c>
      <c r="C249" s="25" t="s">
        <v>104</v>
      </c>
      <c r="D249" s="25" t="s">
        <v>318</v>
      </c>
      <c r="E249" s="25" t="s">
        <v>283</v>
      </c>
      <c r="F249" s="23" t="s">
        <v>141</v>
      </c>
    </row>
    <row r="250" spans="1:7" s="1" customFormat="1" ht="15.6" x14ac:dyDescent="0.3">
      <c r="A250" s="29">
        <v>273</v>
      </c>
      <c r="B250" s="25" t="s">
        <v>16</v>
      </c>
      <c r="C250" s="25" t="s">
        <v>104</v>
      </c>
      <c r="D250" s="25" t="s">
        <v>196</v>
      </c>
      <c r="E250" s="25" t="s">
        <v>284</v>
      </c>
      <c r="F250" s="23" t="s">
        <v>15</v>
      </c>
    </row>
    <row r="251" spans="1:7" s="1" customFormat="1" ht="15.6" x14ac:dyDescent="0.3">
      <c r="A251" s="29">
        <v>274</v>
      </c>
      <c r="B251" s="25" t="s">
        <v>16</v>
      </c>
      <c r="C251" s="25" t="s">
        <v>104</v>
      </c>
      <c r="D251" s="25" t="s">
        <v>196</v>
      </c>
      <c r="E251" s="25" t="s">
        <v>285</v>
      </c>
      <c r="F251" s="23" t="s">
        <v>141</v>
      </c>
    </row>
    <row r="252" spans="1:7" s="1" customFormat="1" ht="15.6" x14ac:dyDescent="0.3">
      <c r="A252" s="29">
        <v>275</v>
      </c>
      <c r="B252" s="25" t="s">
        <v>16</v>
      </c>
      <c r="C252" s="25" t="s">
        <v>104</v>
      </c>
      <c r="D252" s="25" t="s">
        <v>197</v>
      </c>
      <c r="E252" s="25" t="s">
        <v>286</v>
      </c>
      <c r="F252" s="23" t="s">
        <v>15</v>
      </c>
    </row>
    <row r="253" spans="1:7" s="1" customFormat="1" ht="15.6" x14ac:dyDescent="0.3">
      <c r="A253" s="29">
        <v>276</v>
      </c>
      <c r="B253" s="25" t="s">
        <v>16</v>
      </c>
      <c r="C253" s="25" t="s">
        <v>104</v>
      </c>
      <c r="D253" s="25" t="s">
        <v>197</v>
      </c>
      <c r="E253" s="25" t="s">
        <v>287</v>
      </c>
      <c r="F253" s="23" t="s">
        <v>141</v>
      </c>
    </row>
    <row r="254" spans="1:7" s="1" customFormat="1" ht="15.6" x14ac:dyDescent="0.3">
      <c r="A254" s="29">
        <v>279</v>
      </c>
      <c r="B254" s="25" t="s">
        <v>16</v>
      </c>
      <c r="C254" s="25" t="s">
        <v>103</v>
      </c>
      <c r="D254" s="25" t="s">
        <v>197</v>
      </c>
      <c r="E254" s="25" t="s">
        <v>286</v>
      </c>
      <c r="F254" s="23" t="s">
        <v>15</v>
      </c>
    </row>
    <row r="255" spans="1:7" s="1" customFormat="1" ht="15.6" x14ac:dyDescent="0.3">
      <c r="A255" s="29">
        <v>280</v>
      </c>
      <c r="B255" s="25" t="s">
        <v>16</v>
      </c>
      <c r="C255" s="25" t="s">
        <v>103</v>
      </c>
      <c r="D255" s="25" t="s">
        <v>197</v>
      </c>
      <c r="E255" s="25" t="s">
        <v>288</v>
      </c>
      <c r="F255" s="23" t="s">
        <v>141</v>
      </c>
    </row>
    <row r="256" spans="1:7" ht="15.6" x14ac:dyDescent="0.3">
      <c r="A256" s="29">
        <v>294</v>
      </c>
      <c r="B256" s="25" t="s">
        <v>36</v>
      </c>
      <c r="C256" s="25" t="s">
        <v>19</v>
      </c>
      <c r="D256" s="25"/>
      <c r="E256" s="25" t="s">
        <v>343</v>
      </c>
      <c r="F256" s="23" t="s">
        <v>15</v>
      </c>
      <c r="G256" s="1"/>
    </row>
    <row r="257" spans="1:7" ht="15.6" x14ac:dyDescent="0.3">
      <c r="A257" s="29">
        <v>295</v>
      </c>
      <c r="B257" s="25" t="s">
        <v>36</v>
      </c>
      <c r="C257" s="25" t="s">
        <v>19</v>
      </c>
      <c r="D257" s="25"/>
      <c r="E257" s="33" t="s">
        <v>344</v>
      </c>
      <c r="F257" s="23" t="s">
        <v>15</v>
      </c>
      <c r="G257" s="1"/>
    </row>
    <row r="258" spans="1:7" ht="15.6" x14ac:dyDescent="0.3">
      <c r="A258" s="29">
        <v>297</v>
      </c>
      <c r="B258" s="25" t="s">
        <v>89</v>
      </c>
      <c r="C258" s="25" t="s">
        <v>169</v>
      </c>
      <c r="D258" s="25" t="s">
        <v>347</v>
      </c>
      <c r="E258" s="33" t="s">
        <v>348</v>
      </c>
      <c r="F258" s="23" t="s">
        <v>15</v>
      </c>
    </row>
    <row r="259" spans="1:7" ht="15.6" x14ac:dyDescent="0.3">
      <c r="A259" s="29">
        <v>298</v>
      </c>
      <c r="B259" s="25" t="s">
        <v>89</v>
      </c>
      <c r="C259" s="25" t="s">
        <v>169</v>
      </c>
      <c r="D259" s="25" t="s">
        <v>347</v>
      </c>
      <c r="E259" s="33" t="s">
        <v>349</v>
      </c>
      <c r="F259" s="23" t="s">
        <v>141</v>
      </c>
    </row>
    <row r="263" spans="1:7" x14ac:dyDescent="0.3">
      <c r="A263" s="16"/>
      <c r="B263" s="16"/>
      <c r="C263" s="16"/>
      <c r="D263" s="16"/>
      <c r="E263" s="16"/>
    </row>
    <row r="264" spans="1:7" x14ac:dyDescent="0.3">
      <c r="A264" s="16"/>
      <c r="B264" s="16"/>
      <c r="C264" s="16"/>
      <c r="D264" s="16"/>
      <c r="E264" s="16"/>
    </row>
    <row r="265" spans="1:7" x14ac:dyDescent="0.3">
      <c r="A265" s="16"/>
      <c r="B265" s="16"/>
      <c r="C265" s="16"/>
      <c r="D265" s="16"/>
      <c r="E265" s="16"/>
    </row>
    <row r="266" spans="1:7" x14ac:dyDescent="0.3">
      <c r="A266" s="16"/>
      <c r="B266" s="16"/>
      <c r="C266" s="16"/>
      <c r="D266" s="16"/>
      <c r="E266" s="16"/>
    </row>
    <row r="267" spans="1:7" x14ac:dyDescent="0.3">
      <c r="A267" s="16"/>
      <c r="B267" s="16"/>
      <c r="C267" s="16"/>
      <c r="D267" s="16"/>
      <c r="E267" s="16"/>
    </row>
    <row r="268" spans="1:7" x14ac:dyDescent="0.3">
      <c r="A268" s="16"/>
      <c r="B268" s="16"/>
      <c r="C268" s="16"/>
      <c r="D268" s="16"/>
      <c r="E268" s="16"/>
    </row>
    <row r="269" spans="1:7" x14ac:dyDescent="0.3">
      <c r="A269" s="16"/>
      <c r="B269" s="16"/>
      <c r="C269" s="16"/>
      <c r="D269" s="16"/>
      <c r="E269" s="16"/>
    </row>
    <row r="270" spans="1:7" x14ac:dyDescent="0.3">
      <c r="A270" s="16"/>
      <c r="B270" s="16"/>
      <c r="C270" s="16"/>
      <c r="D270" s="16"/>
      <c r="E270" s="16"/>
    </row>
    <row r="271" spans="1:7" x14ac:dyDescent="0.3">
      <c r="A271" s="16"/>
      <c r="B271" s="16"/>
      <c r="C271" s="16"/>
      <c r="D271" s="16"/>
      <c r="E271" s="16"/>
    </row>
    <row r="272" spans="1:7" ht="45" customHeight="1" x14ac:dyDescent="0.3">
      <c r="A272" s="16"/>
      <c r="B272" s="16"/>
      <c r="C272" s="16"/>
      <c r="D272" s="16"/>
      <c r="E272" s="16"/>
    </row>
    <row r="273" spans="1:5" x14ac:dyDescent="0.3">
      <c r="A273" s="16"/>
      <c r="B273" s="16"/>
      <c r="C273" s="16"/>
      <c r="D273" s="16"/>
      <c r="E273" s="16"/>
    </row>
    <row r="274" spans="1:5" ht="20.25" customHeight="1" x14ac:dyDescent="0.3">
      <c r="A274" s="16"/>
      <c r="B274" s="16"/>
      <c r="C274" s="16"/>
      <c r="D274" s="16"/>
      <c r="E274" s="16"/>
    </row>
    <row r="275" spans="1:5" x14ac:dyDescent="0.3">
      <c r="A275" s="16"/>
      <c r="B275" s="16"/>
      <c r="C275" s="16"/>
      <c r="D275" s="16"/>
      <c r="E275" s="16"/>
    </row>
    <row r="276" spans="1:5" ht="15" customHeight="1" x14ac:dyDescent="0.3">
      <c r="A276" s="16"/>
      <c r="B276" s="16"/>
      <c r="C276" s="16"/>
      <c r="D276" s="16"/>
      <c r="E276" s="16"/>
    </row>
    <row r="277" spans="1:5" ht="15" customHeight="1" x14ac:dyDescent="0.3">
      <c r="A277" s="16"/>
      <c r="B277" s="16"/>
      <c r="C277" s="16"/>
      <c r="D277" s="16"/>
      <c r="E277" s="16"/>
    </row>
    <row r="278" spans="1:5" ht="15" customHeight="1" x14ac:dyDescent="0.3">
      <c r="A278" s="16"/>
      <c r="B278" s="16"/>
      <c r="C278" s="16"/>
      <c r="D278" s="16"/>
      <c r="E278" s="16"/>
    </row>
    <row r="279" spans="1:5" ht="20.25" customHeight="1" x14ac:dyDescent="0.3">
      <c r="A279" s="16"/>
      <c r="B279" s="16"/>
      <c r="C279" s="16"/>
      <c r="D279" s="16"/>
      <c r="E279" s="16"/>
    </row>
    <row r="280" spans="1:5" ht="15" customHeight="1" x14ac:dyDescent="0.3">
      <c r="A280" s="16"/>
      <c r="B280" s="16"/>
      <c r="C280" s="16"/>
      <c r="D280" s="16"/>
      <c r="E280" s="16"/>
    </row>
    <row r="281" spans="1:5" ht="15" customHeight="1" x14ac:dyDescent="0.3">
      <c r="A281" s="16"/>
      <c r="B281" s="16"/>
      <c r="C281" s="16"/>
      <c r="D281" s="16"/>
      <c r="E281" s="16"/>
    </row>
    <row r="282" spans="1:5" ht="15" customHeight="1" x14ac:dyDescent="0.3">
      <c r="A282" s="16"/>
      <c r="B282" s="16"/>
      <c r="C282" s="16"/>
      <c r="D282" s="16"/>
      <c r="E282" s="16"/>
    </row>
    <row r="283" spans="1:5" ht="15" customHeight="1" x14ac:dyDescent="0.3">
      <c r="A283" s="16"/>
      <c r="B283" s="16"/>
      <c r="C283" s="16"/>
      <c r="D283" s="16"/>
      <c r="E283" s="16"/>
    </row>
    <row r="284" spans="1:5" ht="15" customHeight="1" x14ac:dyDescent="0.3">
      <c r="A284" s="16"/>
      <c r="B284" s="16"/>
      <c r="C284" s="16"/>
      <c r="D284" s="16"/>
      <c r="E284" s="16"/>
    </row>
    <row r="285" spans="1:5" ht="15" customHeight="1" x14ac:dyDescent="0.3">
      <c r="A285" s="16"/>
      <c r="B285" s="16"/>
      <c r="C285" s="16"/>
      <c r="D285" s="16"/>
      <c r="E285" s="16"/>
    </row>
    <row r="286" spans="1:5" ht="15" customHeight="1" x14ac:dyDescent="0.3">
      <c r="A286" s="16"/>
      <c r="B286" s="16"/>
      <c r="C286" s="16"/>
      <c r="D286" s="16"/>
      <c r="E286" s="16"/>
    </row>
    <row r="287" spans="1:5" ht="15" customHeight="1" x14ac:dyDescent="0.3">
      <c r="A287" s="16"/>
      <c r="B287" s="16"/>
      <c r="C287" s="16"/>
      <c r="D287" s="16"/>
      <c r="E287" s="16"/>
    </row>
    <row r="288" spans="1:5" ht="15" customHeight="1" x14ac:dyDescent="0.3">
      <c r="A288" s="16"/>
      <c r="B288" s="16"/>
      <c r="C288" s="16"/>
      <c r="D288" s="16"/>
      <c r="E288" s="16"/>
    </row>
    <row r="289" spans="1:5" ht="15" customHeight="1" x14ac:dyDescent="0.3">
      <c r="A289" s="16"/>
      <c r="B289" s="16"/>
      <c r="C289" s="16"/>
      <c r="D289" s="16"/>
      <c r="E289" s="16"/>
    </row>
    <row r="290" spans="1:5" ht="15" customHeight="1" x14ac:dyDescent="0.3">
      <c r="A290" s="16"/>
      <c r="B290" s="16"/>
      <c r="C290" s="16"/>
      <c r="D290" s="16"/>
      <c r="E290" s="16"/>
    </row>
    <row r="291" spans="1:5" ht="15" customHeight="1" x14ac:dyDescent="0.3">
      <c r="A291" s="16"/>
      <c r="B291" s="16"/>
      <c r="C291" s="16"/>
      <c r="D291" s="16"/>
      <c r="E291" s="16"/>
    </row>
    <row r="292" spans="1:5" ht="15" customHeight="1" x14ac:dyDescent="0.3">
      <c r="A292" s="16"/>
      <c r="B292" s="16"/>
      <c r="C292" s="16"/>
      <c r="D292" s="16"/>
      <c r="E292" s="16"/>
    </row>
    <row r="293" spans="1:5" ht="15" customHeight="1" x14ac:dyDescent="0.3">
      <c r="A293" s="16"/>
      <c r="B293" s="16"/>
      <c r="C293" s="16"/>
      <c r="D293" s="16"/>
      <c r="E293" s="16"/>
    </row>
    <row r="294" spans="1:5" ht="15" customHeight="1" x14ac:dyDescent="0.3">
      <c r="A294" s="16"/>
      <c r="B294" s="16"/>
      <c r="C294" s="16"/>
      <c r="D294" s="16"/>
      <c r="E294" s="16"/>
    </row>
    <row r="295" spans="1:5" ht="15" customHeight="1" x14ac:dyDescent="0.3">
      <c r="A295" s="16"/>
      <c r="B295" s="16"/>
      <c r="C295" s="16"/>
      <c r="D295" s="16"/>
      <c r="E295" s="16"/>
    </row>
    <row r="296" spans="1:5" ht="15" customHeight="1" x14ac:dyDescent="0.3">
      <c r="A296" s="16"/>
      <c r="B296" s="16"/>
      <c r="C296" s="16"/>
      <c r="D296" s="16"/>
      <c r="E296" s="16"/>
    </row>
    <row r="297" spans="1:5" x14ac:dyDescent="0.3">
      <c r="A297" s="16"/>
      <c r="B297" s="16"/>
      <c r="C297" s="16"/>
      <c r="D297" s="16"/>
      <c r="E297" s="16"/>
    </row>
    <row r="298" spans="1:5" x14ac:dyDescent="0.3">
      <c r="A298" s="16"/>
      <c r="B298" s="16"/>
      <c r="C298" s="16"/>
      <c r="D298" s="16"/>
      <c r="E298" s="16"/>
    </row>
  </sheetData>
  <autoFilter ref="A1:F257"/>
  <sortState ref="A2:F285">
    <sortCondition ref="B2:B285"/>
    <sortCondition ref="C2:C285"/>
    <sortCondition ref="D2:D285"/>
  </sortState>
  <conditionalFormatting sqref="F214:F217 F68:F92 F117:F133 F135:F159 F94:F109 F112:F114 F165:F170 F172:F179 F2:F51 F62:F66 F222:F259 F183:F211">
    <cfRule type="containsText" dxfId="68" priority="51" operator="containsText" text="WARNING">
      <formula>NOT(ISERROR(SEARCH("WARNING",F2)))</formula>
    </cfRule>
    <cfRule type="containsText" dxfId="67" priority="52" operator="containsText" text="BLOCKER">
      <formula>NOT(ISERROR(SEARCH("BLOCKER",F2)))</formula>
    </cfRule>
  </conditionalFormatting>
  <conditionalFormatting sqref="F115">
    <cfRule type="containsText" dxfId="66" priority="49" operator="containsText" text="WARNING">
      <formula>NOT(ISERROR(SEARCH("WARNING",F115)))</formula>
    </cfRule>
    <cfRule type="containsText" dxfId="65" priority="50" operator="containsText" text="BLOCKER">
      <formula>NOT(ISERROR(SEARCH("BLOCKER",F115)))</formula>
    </cfRule>
  </conditionalFormatting>
  <conditionalFormatting sqref="F180">
    <cfRule type="containsText" dxfId="64" priority="47" operator="containsText" text="WARNING">
      <formula>NOT(ISERROR(SEARCH("WARNING",F180)))</formula>
    </cfRule>
    <cfRule type="containsText" dxfId="63" priority="48" operator="containsText" text="BLOCKER">
      <formula>NOT(ISERROR(SEARCH("BLOCKER",F180)))</formula>
    </cfRule>
  </conditionalFormatting>
  <conditionalFormatting sqref="F182">
    <cfRule type="containsText" dxfId="62" priority="45" operator="containsText" text="WARNING">
      <formula>NOT(ISERROR(SEARCH("WARNING",F182)))</formula>
    </cfRule>
    <cfRule type="containsText" dxfId="61" priority="46" operator="containsText" text="BLOCKER">
      <formula>NOT(ISERROR(SEARCH("BLOCKER",F182)))</formula>
    </cfRule>
  </conditionalFormatting>
  <conditionalFormatting sqref="F212">
    <cfRule type="containsText" dxfId="60" priority="43" operator="containsText" text="WARNING">
      <formula>NOT(ISERROR(SEARCH("WARNING",F212)))</formula>
    </cfRule>
    <cfRule type="containsText" dxfId="59" priority="44" operator="containsText" text="BLOCKER">
      <formula>NOT(ISERROR(SEARCH("BLOCKER",F212)))</formula>
    </cfRule>
  </conditionalFormatting>
  <conditionalFormatting sqref="F218 F220">
    <cfRule type="containsText" dxfId="58" priority="41" operator="containsText" text="WARNING">
      <formula>NOT(ISERROR(SEARCH("WARNING",F218)))</formula>
    </cfRule>
    <cfRule type="containsText" dxfId="57" priority="42" operator="containsText" text="BLOCKER">
      <formula>NOT(ISERROR(SEARCH("BLOCKER",F218)))</formula>
    </cfRule>
  </conditionalFormatting>
  <conditionalFormatting sqref="F221">
    <cfRule type="containsText" dxfId="56" priority="39" operator="containsText" text="WARNING">
      <formula>NOT(ISERROR(SEARCH("WARNING",F221)))</formula>
    </cfRule>
    <cfRule type="containsText" dxfId="55" priority="40" operator="containsText" text="BLOCKER">
      <formula>NOT(ISERROR(SEARCH("BLOCKER",F221)))</formula>
    </cfRule>
  </conditionalFormatting>
  <conditionalFormatting sqref="F219">
    <cfRule type="containsText" dxfId="54" priority="37" operator="containsText" text="WARNING">
      <formula>NOT(ISERROR(SEARCH("WARNING",F219)))</formula>
    </cfRule>
    <cfRule type="containsText" dxfId="53" priority="38" operator="containsText" text="BLOCKER">
      <formula>NOT(ISERROR(SEARCH("BLOCKER",F219)))</formula>
    </cfRule>
  </conditionalFormatting>
  <conditionalFormatting sqref="F213">
    <cfRule type="containsText" dxfId="52" priority="35" operator="containsText" text="WARNING">
      <formula>NOT(ISERROR(SEARCH("WARNING",F213)))</formula>
    </cfRule>
    <cfRule type="containsText" dxfId="51" priority="36" operator="containsText" text="BLOCKER">
      <formula>NOT(ISERROR(SEARCH("BLOCKER",F213)))</formula>
    </cfRule>
  </conditionalFormatting>
  <conditionalFormatting sqref="F181">
    <cfRule type="containsText" dxfId="50" priority="33" operator="containsText" text="WARNING">
      <formula>NOT(ISERROR(SEARCH("WARNING",F181)))</formula>
    </cfRule>
    <cfRule type="containsText" dxfId="49" priority="34" operator="containsText" text="BLOCKER">
      <formula>NOT(ISERROR(SEARCH("BLOCKER",F181)))</formula>
    </cfRule>
  </conditionalFormatting>
  <conditionalFormatting sqref="F116">
    <cfRule type="containsText" dxfId="48" priority="31" operator="containsText" text="WARNING">
      <formula>NOT(ISERROR(SEARCH("WARNING",F116)))</formula>
    </cfRule>
    <cfRule type="containsText" dxfId="47" priority="32" operator="containsText" text="BLOCKER">
      <formula>NOT(ISERROR(SEARCH("BLOCKER",F116)))</formula>
    </cfRule>
  </conditionalFormatting>
  <conditionalFormatting sqref="F93">
    <cfRule type="containsText" dxfId="46" priority="29" operator="containsText" text="WARNING">
      <formula>NOT(ISERROR(SEARCH("WARNING",F93)))</formula>
    </cfRule>
    <cfRule type="containsText" dxfId="45" priority="30" operator="containsText" text="BLOCKER">
      <formula>NOT(ISERROR(SEARCH("BLOCKER",F93)))</formula>
    </cfRule>
  </conditionalFormatting>
  <conditionalFormatting sqref="F67">
    <cfRule type="containsText" dxfId="44" priority="27" operator="containsText" text="WARNING">
      <formula>NOT(ISERROR(SEARCH("WARNING",F67)))</formula>
    </cfRule>
    <cfRule type="containsText" dxfId="43" priority="28" operator="containsText" text="BLOCKER">
      <formula>NOT(ISERROR(SEARCH("BLOCKER",F67)))</formula>
    </cfRule>
  </conditionalFormatting>
  <conditionalFormatting sqref="F52:F53">
    <cfRule type="containsText" dxfId="42" priority="25" operator="containsText" text="WARNING">
      <formula>NOT(ISERROR(SEARCH("WARNING",F52)))</formula>
    </cfRule>
    <cfRule type="containsText" dxfId="41" priority="26" operator="containsText" text="BLOCKER">
      <formula>NOT(ISERROR(SEARCH("BLOCKER",F52)))</formula>
    </cfRule>
  </conditionalFormatting>
  <conditionalFormatting sqref="F54:F55">
    <cfRule type="containsText" dxfId="40" priority="23" operator="containsText" text="WARNING">
      <formula>NOT(ISERROR(SEARCH("WARNING",F54)))</formula>
    </cfRule>
    <cfRule type="containsText" dxfId="39" priority="24" operator="containsText" text="BLOCKER">
      <formula>NOT(ISERROR(SEARCH("BLOCKER",F54)))</formula>
    </cfRule>
  </conditionalFormatting>
  <conditionalFormatting sqref="F56:F57">
    <cfRule type="containsText" dxfId="38" priority="21" operator="containsText" text="WARNING">
      <formula>NOT(ISERROR(SEARCH("WARNING",F56)))</formula>
    </cfRule>
    <cfRule type="containsText" dxfId="37" priority="22" operator="containsText" text="BLOCKER">
      <formula>NOT(ISERROR(SEARCH("BLOCKER",F56)))</formula>
    </cfRule>
  </conditionalFormatting>
  <conditionalFormatting sqref="F58:F59">
    <cfRule type="containsText" dxfId="36" priority="19" operator="containsText" text="WARNING">
      <formula>NOT(ISERROR(SEARCH("WARNING",F58)))</formula>
    </cfRule>
    <cfRule type="containsText" dxfId="35" priority="20" operator="containsText" text="BLOCKER">
      <formula>NOT(ISERROR(SEARCH("BLOCKER",F58)))</formula>
    </cfRule>
  </conditionalFormatting>
  <conditionalFormatting sqref="F60:F61">
    <cfRule type="containsText" dxfId="34" priority="17" operator="containsText" text="WARNING">
      <formula>NOT(ISERROR(SEARCH("WARNING",F60)))</formula>
    </cfRule>
    <cfRule type="containsText" dxfId="33" priority="18" operator="containsText" text="BLOCKER">
      <formula>NOT(ISERROR(SEARCH("BLOCKER",F60)))</formula>
    </cfRule>
  </conditionalFormatting>
  <conditionalFormatting sqref="F134">
    <cfRule type="containsText" dxfId="32" priority="15" operator="containsText" text="WARNING">
      <formula>NOT(ISERROR(SEARCH("WARNING",F134)))</formula>
    </cfRule>
    <cfRule type="containsText" dxfId="31" priority="16" operator="containsText" text="BLOCKER">
      <formula>NOT(ISERROR(SEARCH("BLOCKER",F134)))</formula>
    </cfRule>
  </conditionalFormatting>
  <conditionalFormatting sqref="F162">
    <cfRule type="containsText" dxfId="30" priority="13" operator="containsText" text="WARNING">
      <formula>NOT(ISERROR(SEARCH("WARNING",F162)))</formula>
    </cfRule>
    <cfRule type="containsText" dxfId="29" priority="14" operator="containsText" text="BLOCKER">
      <formula>NOT(ISERROR(SEARCH("BLOCKER",F162)))</formula>
    </cfRule>
  </conditionalFormatting>
  <conditionalFormatting sqref="F163">
    <cfRule type="containsText" dxfId="28" priority="11" operator="containsText" text="WARNING">
      <formula>NOT(ISERROR(SEARCH("WARNING",F163)))</formula>
    </cfRule>
    <cfRule type="containsText" dxfId="27" priority="12" operator="containsText" text="BLOCKER">
      <formula>NOT(ISERROR(SEARCH("BLOCKER",F163)))</formula>
    </cfRule>
  </conditionalFormatting>
  <conditionalFormatting sqref="F164">
    <cfRule type="containsText" dxfId="26" priority="9" operator="containsText" text="WARNING">
      <formula>NOT(ISERROR(SEARCH("WARNING",F164)))</formula>
    </cfRule>
    <cfRule type="containsText" dxfId="25" priority="10" operator="containsText" text="BLOCKER">
      <formula>NOT(ISERROR(SEARCH("BLOCKER",F164)))</formula>
    </cfRule>
  </conditionalFormatting>
  <conditionalFormatting sqref="F161">
    <cfRule type="containsText" dxfId="24" priority="7" operator="containsText" text="WARNING">
      <formula>NOT(ISERROR(SEARCH("WARNING",F161)))</formula>
    </cfRule>
    <cfRule type="containsText" dxfId="23" priority="8" operator="containsText" text="BLOCKER">
      <formula>NOT(ISERROR(SEARCH("BLOCKER",F161)))</formula>
    </cfRule>
  </conditionalFormatting>
  <conditionalFormatting sqref="F160">
    <cfRule type="containsText" dxfId="22" priority="5" operator="containsText" text="WARNING">
      <formula>NOT(ISERROR(SEARCH("WARNING",F160)))</formula>
    </cfRule>
    <cfRule type="containsText" dxfId="21" priority="6" operator="containsText" text="BLOCKER">
      <formula>NOT(ISERROR(SEARCH("BLOCKER",F160)))</formula>
    </cfRule>
  </conditionalFormatting>
  <conditionalFormatting sqref="F110:F111">
    <cfRule type="containsText" dxfId="20" priority="3" operator="containsText" text="WARNING">
      <formula>NOT(ISERROR(SEARCH("WARNING",F110)))</formula>
    </cfRule>
    <cfRule type="containsText" dxfId="19" priority="4" operator="containsText" text="BLOCKER">
      <formula>NOT(ISERROR(SEARCH("BLOCKER",F110)))</formula>
    </cfRule>
  </conditionalFormatting>
  <conditionalFormatting sqref="F171">
    <cfRule type="containsText" dxfId="18" priority="1" operator="containsText" text="WARNING">
      <formula>NOT(ISERROR(SEARCH("WARNING",F171)))</formula>
    </cfRule>
    <cfRule type="containsText" dxfId="17" priority="2" operator="containsText" text="BLOCKER">
      <formula>NOT(ISERROR(SEARCH("BLOCKER",F171)))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1"/>
  <sheetViews>
    <sheetView zoomScale="110" zoomScaleNormal="110" workbookViewId="0">
      <pane ySplit="1" topLeftCell="A2" activePane="bottomLeft" state="frozen"/>
      <selection pane="bottomLeft" activeCell="C12" sqref="C12"/>
    </sheetView>
  </sheetViews>
  <sheetFormatPr defaultColWidth="11.44140625" defaultRowHeight="14.4" x14ac:dyDescent="0.3"/>
  <cols>
    <col min="1" max="1" width="21.6640625" bestFit="1" customWidth="1"/>
    <col min="2" max="2" width="19.6640625" customWidth="1"/>
    <col min="3" max="3" width="30" bestFit="1" customWidth="1"/>
    <col min="4" max="4" width="36.88671875" customWidth="1"/>
    <col min="5" max="5" width="42" bestFit="1" customWidth="1"/>
    <col min="6" max="6" width="125.5546875" bestFit="1" customWidth="1"/>
    <col min="7" max="7" width="13.33203125" bestFit="1" customWidth="1"/>
  </cols>
  <sheetData>
    <row r="1" spans="1:7" ht="18.75" customHeight="1" x14ac:dyDescent="0.35">
      <c r="A1" s="7" t="s">
        <v>13</v>
      </c>
      <c r="B1" s="7" t="s">
        <v>10</v>
      </c>
      <c r="C1" s="8" t="s">
        <v>9</v>
      </c>
      <c r="D1" s="8" t="s">
        <v>11</v>
      </c>
      <c r="E1" s="8" t="s">
        <v>12</v>
      </c>
      <c r="F1" s="8" t="s">
        <v>8</v>
      </c>
      <c r="G1" s="8" t="s">
        <v>14</v>
      </c>
    </row>
    <row r="2" spans="1:7" ht="15.6" x14ac:dyDescent="0.3">
      <c r="A2" s="9">
        <v>10001</v>
      </c>
      <c r="B2" s="9" t="s">
        <v>4</v>
      </c>
      <c r="C2" s="9" t="s">
        <v>133</v>
      </c>
      <c r="D2" s="9" t="s">
        <v>4</v>
      </c>
      <c r="E2" s="9" t="s">
        <v>133</v>
      </c>
      <c r="F2" s="9" t="s">
        <v>132</v>
      </c>
      <c r="G2" s="21" t="s">
        <v>15</v>
      </c>
    </row>
    <row r="3" spans="1:7" ht="15.6" x14ac:dyDescent="0.3">
      <c r="A3" s="9">
        <v>10002</v>
      </c>
      <c r="B3" s="9" t="s">
        <v>4</v>
      </c>
      <c r="C3" s="9" t="s">
        <v>135</v>
      </c>
      <c r="D3" s="9" t="s">
        <v>4</v>
      </c>
      <c r="E3" s="9" t="s">
        <v>135</v>
      </c>
      <c r="F3" s="9" t="s">
        <v>134</v>
      </c>
      <c r="G3" s="21" t="s">
        <v>15</v>
      </c>
    </row>
    <row r="4" spans="1:7" ht="15.6" x14ac:dyDescent="0.3">
      <c r="A4" s="9">
        <v>10003</v>
      </c>
      <c r="B4" s="9" t="s">
        <v>16</v>
      </c>
      <c r="C4" s="9" t="s">
        <v>136</v>
      </c>
      <c r="D4" s="9" t="s">
        <v>137</v>
      </c>
      <c r="E4" s="9" t="s">
        <v>138</v>
      </c>
      <c r="F4" s="9" t="s">
        <v>139</v>
      </c>
      <c r="G4" s="21" t="s">
        <v>15</v>
      </c>
    </row>
    <row r="5" spans="1:7" ht="15.6" x14ac:dyDescent="0.3">
      <c r="A5" s="19"/>
      <c r="B5" s="9"/>
      <c r="C5" s="6"/>
      <c r="D5" s="19"/>
      <c r="E5" s="6"/>
      <c r="F5" s="6"/>
      <c r="G5" s="21"/>
    </row>
    <row r="6" spans="1:7" ht="15.6" x14ac:dyDescent="0.3">
      <c r="A6" s="3"/>
      <c r="B6" s="3"/>
      <c r="C6" s="18"/>
      <c r="D6" s="11"/>
      <c r="E6" s="11"/>
      <c r="F6" s="18"/>
      <c r="G6" s="21"/>
    </row>
    <row r="7" spans="1:7" ht="69" customHeight="1" x14ac:dyDescent="0.3">
      <c r="A7" s="9"/>
      <c r="B7" s="9"/>
      <c r="C7" s="9"/>
      <c r="D7" s="9"/>
      <c r="E7" s="9"/>
      <c r="F7" s="12"/>
      <c r="G7" s="21"/>
    </row>
    <row r="8" spans="1:7" ht="15.6" x14ac:dyDescent="0.3">
      <c r="A8" s="9"/>
      <c r="B8" s="9"/>
      <c r="C8" s="9"/>
      <c r="D8" s="9"/>
      <c r="E8" s="9"/>
      <c r="F8" s="6"/>
      <c r="G8" s="21"/>
    </row>
    <row r="9" spans="1:7" ht="15.6" x14ac:dyDescent="0.3">
      <c r="A9" s="3"/>
      <c r="B9" s="3"/>
      <c r="C9" s="18"/>
      <c r="D9" s="11"/>
      <c r="E9" s="18"/>
      <c r="F9" s="13"/>
      <c r="G9" s="21"/>
    </row>
    <row r="10" spans="1:7" ht="15.6" x14ac:dyDescent="0.3">
      <c r="A10" s="3"/>
      <c r="B10" s="3"/>
      <c r="C10" s="18"/>
      <c r="D10" s="11"/>
      <c r="E10" s="18"/>
      <c r="F10" s="18"/>
      <c r="G10" s="21"/>
    </row>
    <row r="11" spans="1:7" ht="15.6" x14ac:dyDescent="0.3">
      <c r="A11" s="3"/>
      <c r="B11" s="3"/>
      <c r="C11" s="18"/>
      <c r="D11" s="11"/>
      <c r="E11" s="18"/>
      <c r="F11" s="18"/>
      <c r="G11" s="21"/>
    </row>
    <row r="12" spans="1:7" ht="15.6" x14ac:dyDescent="0.3">
      <c r="A12" s="3"/>
      <c r="B12" s="3"/>
      <c r="C12" s="18"/>
      <c r="D12" s="11"/>
      <c r="E12" s="18"/>
      <c r="F12" s="5"/>
      <c r="G12" s="21"/>
    </row>
    <row r="13" spans="1:7" ht="15.6" x14ac:dyDescent="0.3">
      <c r="A13" s="3"/>
      <c r="B13" s="3"/>
      <c r="C13" s="18"/>
      <c r="D13" s="11"/>
      <c r="E13" s="18"/>
      <c r="F13" s="18"/>
      <c r="G13" s="21"/>
    </row>
    <row r="14" spans="1:7" x14ac:dyDescent="0.3">
      <c r="A14" s="12"/>
      <c r="B14" s="12"/>
      <c r="C14" s="12"/>
      <c r="D14" s="12"/>
      <c r="E14" s="12"/>
      <c r="F14" s="12"/>
      <c r="G14" s="21"/>
    </row>
    <row r="15" spans="1:7" x14ac:dyDescent="0.3">
      <c r="A15" s="12"/>
      <c r="B15" s="12"/>
      <c r="C15" s="12"/>
      <c r="D15" s="12"/>
      <c r="E15" s="12"/>
      <c r="F15" s="12"/>
      <c r="G15" s="21"/>
    </row>
    <row r="16" spans="1:7" x14ac:dyDescent="0.3">
      <c r="A16" s="12"/>
      <c r="B16" s="12"/>
      <c r="C16" s="12"/>
      <c r="D16" s="12"/>
      <c r="E16" s="12"/>
      <c r="F16" s="12"/>
      <c r="G16" s="21"/>
    </row>
    <row r="17" spans="1:7" x14ac:dyDescent="0.3">
      <c r="A17" s="12"/>
      <c r="B17" s="12"/>
      <c r="C17" s="12"/>
      <c r="D17" s="12"/>
      <c r="E17" s="12"/>
      <c r="F17" s="12"/>
      <c r="G17" s="21"/>
    </row>
    <row r="18" spans="1:7" x14ac:dyDescent="0.3">
      <c r="A18" s="12"/>
      <c r="B18" s="12"/>
      <c r="C18" s="12"/>
      <c r="D18" s="12"/>
      <c r="E18" s="12"/>
      <c r="F18" s="19"/>
      <c r="G18" s="21"/>
    </row>
    <row r="19" spans="1:7" x14ac:dyDescent="0.3">
      <c r="A19" s="12"/>
      <c r="B19" s="12"/>
      <c r="C19" s="12"/>
      <c r="D19" s="12"/>
      <c r="E19" s="19"/>
      <c r="F19" s="12"/>
      <c r="G19" s="21"/>
    </row>
    <row r="20" spans="1:7" x14ac:dyDescent="0.3">
      <c r="A20" s="12"/>
      <c r="B20" s="12"/>
      <c r="C20" s="12"/>
      <c r="D20" s="12"/>
      <c r="E20" s="19"/>
      <c r="F20" s="12"/>
      <c r="G20" s="21"/>
    </row>
    <row r="21" spans="1:7" x14ac:dyDescent="0.3">
      <c r="A21" s="12"/>
      <c r="B21" s="12"/>
      <c r="C21" s="12"/>
      <c r="D21" s="12"/>
      <c r="E21" s="19"/>
      <c r="F21" s="12"/>
      <c r="G21" s="21"/>
    </row>
    <row r="22" spans="1:7" x14ac:dyDescent="0.3">
      <c r="A22" s="12"/>
      <c r="B22" s="12"/>
      <c r="C22" s="12"/>
      <c r="D22" s="12"/>
      <c r="E22" s="19"/>
      <c r="F22" s="12"/>
      <c r="G22" s="21"/>
    </row>
    <row r="23" spans="1:7" x14ac:dyDescent="0.3">
      <c r="A23" s="12"/>
      <c r="B23" s="12"/>
      <c r="C23" s="12"/>
      <c r="D23" s="12"/>
      <c r="E23" s="19"/>
      <c r="F23" s="12"/>
      <c r="G23" s="21"/>
    </row>
    <row r="24" spans="1:7" x14ac:dyDescent="0.3">
      <c r="A24" s="12"/>
      <c r="B24" s="12"/>
      <c r="C24" s="12"/>
      <c r="D24" s="12"/>
      <c r="E24" s="19"/>
      <c r="F24" s="12"/>
      <c r="G24" s="21"/>
    </row>
    <row r="25" spans="1:7" ht="15.6" x14ac:dyDescent="0.3">
      <c r="A25" s="12"/>
      <c r="B25" s="12"/>
      <c r="C25" s="12"/>
      <c r="D25" s="12"/>
      <c r="E25" s="12"/>
      <c r="F25" s="6"/>
      <c r="G25" s="21"/>
    </row>
    <row r="26" spans="1:7" x14ac:dyDescent="0.3">
      <c r="A26" s="19"/>
      <c r="B26" s="19"/>
      <c r="C26" s="19"/>
      <c r="D26" s="19"/>
      <c r="E26" s="19"/>
      <c r="F26" s="19"/>
      <c r="G26" s="21"/>
    </row>
    <row r="27" spans="1:7" x14ac:dyDescent="0.3">
      <c r="A27" s="19"/>
      <c r="B27" s="19"/>
      <c r="C27" s="19"/>
      <c r="D27" s="19"/>
      <c r="E27" s="19"/>
      <c r="F27" s="19"/>
      <c r="G27" s="21"/>
    </row>
    <row r="28" spans="1:7" x14ac:dyDescent="0.3">
      <c r="A28" s="19"/>
      <c r="B28" s="19"/>
      <c r="C28" s="19"/>
      <c r="D28" s="19"/>
      <c r="E28" s="19"/>
      <c r="F28" s="19"/>
      <c r="G28" s="21"/>
    </row>
    <row r="29" spans="1:7" x14ac:dyDescent="0.3">
      <c r="A29" s="19"/>
      <c r="B29" s="19"/>
      <c r="C29" s="19"/>
      <c r="D29" s="19"/>
      <c r="E29" s="19"/>
      <c r="F29" s="19"/>
      <c r="G29" s="21"/>
    </row>
    <row r="30" spans="1:7" x14ac:dyDescent="0.3">
      <c r="A30" s="19"/>
      <c r="B30" s="19"/>
      <c r="C30" s="19"/>
      <c r="D30" s="19"/>
      <c r="E30" s="19"/>
      <c r="F30" s="19"/>
      <c r="G30" s="21"/>
    </row>
    <row r="31" spans="1:7" x14ac:dyDescent="0.3">
      <c r="A31" s="19"/>
      <c r="B31" s="19"/>
      <c r="C31" s="19"/>
      <c r="D31" s="19"/>
      <c r="E31" s="19"/>
      <c r="F31" s="19"/>
      <c r="G31" s="21"/>
    </row>
    <row r="32" spans="1:7" x14ac:dyDescent="0.3">
      <c r="A32" s="19"/>
      <c r="B32" s="19"/>
      <c r="C32" s="19"/>
      <c r="D32" s="19"/>
      <c r="E32" s="19"/>
      <c r="F32" s="19"/>
      <c r="G32" s="21"/>
    </row>
    <row r="33" spans="1:7" ht="15.6" x14ac:dyDescent="0.3">
      <c r="A33" s="3"/>
      <c r="B33" s="14"/>
      <c r="C33" s="4"/>
      <c r="D33" s="14"/>
      <c r="E33" s="4"/>
      <c r="F33" s="4"/>
      <c r="G33" s="16"/>
    </row>
    <row r="34" spans="1:7" ht="15.6" x14ac:dyDescent="0.3">
      <c r="A34" s="3"/>
      <c r="B34" s="14"/>
      <c r="C34" s="4"/>
      <c r="D34" s="14"/>
      <c r="E34" s="4"/>
      <c r="F34" s="4"/>
      <c r="G34" s="16"/>
    </row>
    <row r="35" spans="1:7" ht="15.6" x14ac:dyDescent="0.3">
      <c r="A35" s="3"/>
      <c r="B35" s="14"/>
      <c r="C35" s="4"/>
      <c r="D35" s="14"/>
      <c r="E35" s="4"/>
      <c r="F35" s="4"/>
      <c r="G35" s="16"/>
    </row>
    <row r="36" spans="1:7" ht="15.6" x14ac:dyDescent="0.3">
      <c r="A36" s="3"/>
      <c r="B36" s="14"/>
      <c r="C36" s="4"/>
      <c r="D36" s="14"/>
      <c r="E36" s="4"/>
      <c r="F36" s="4"/>
      <c r="G36" s="16"/>
    </row>
    <row r="37" spans="1:7" ht="15.6" x14ac:dyDescent="0.3">
      <c r="A37" s="3"/>
      <c r="B37" s="14"/>
      <c r="C37" s="4"/>
      <c r="D37" s="14"/>
      <c r="E37" s="4"/>
      <c r="F37" s="4"/>
      <c r="G37" s="16"/>
    </row>
    <row r="38" spans="1:7" ht="15.6" x14ac:dyDescent="0.3">
      <c r="A38" s="3"/>
      <c r="B38" s="14"/>
      <c r="C38" s="4"/>
      <c r="D38" s="14"/>
      <c r="E38" s="4"/>
      <c r="F38" s="4"/>
      <c r="G38" s="16"/>
    </row>
    <row r="39" spans="1:7" ht="15.6" x14ac:dyDescent="0.3">
      <c r="A39" s="3"/>
      <c r="B39" s="14"/>
      <c r="C39" s="4"/>
      <c r="D39" s="14"/>
      <c r="E39" s="4"/>
      <c r="F39" s="4"/>
      <c r="G39" s="16"/>
    </row>
    <row r="40" spans="1:7" ht="15.6" x14ac:dyDescent="0.3">
      <c r="A40" s="3"/>
      <c r="B40" s="14"/>
      <c r="C40" s="4"/>
      <c r="D40" s="14"/>
      <c r="E40" s="4"/>
      <c r="F40" s="4"/>
      <c r="G40" s="16"/>
    </row>
    <row r="41" spans="1:7" ht="15.6" x14ac:dyDescent="0.3">
      <c r="A41" s="3"/>
      <c r="B41" s="14"/>
      <c r="C41" s="18"/>
      <c r="D41" s="14"/>
      <c r="E41" s="18"/>
      <c r="F41" s="18"/>
      <c r="G41" s="16"/>
    </row>
  </sheetData>
  <autoFilter ref="A1:F41">
    <sortState ref="A2:F46">
      <sortCondition ref="A1:A46"/>
    </sortState>
  </autoFilter>
  <conditionalFormatting sqref="F26">
    <cfRule type="cellIs" dxfId="16" priority="54" operator="equal">
      <formula>"Not needed"</formula>
    </cfRule>
    <cfRule type="cellIs" dxfId="15" priority="55" operator="equal">
      <formula>"Yes/Pending"</formula>
    </cfRule>
    <cfRule type="cellIs" dxfId="14" priority="56" operator="equal">
      <formula>"Pending"</formula>
    </cfRule>
    <cfRule type="cellIs" dxfId="13" priority="57" operator="equal">
      <formula>"Yes"</formula>
    </cfRule>
    <cfRule type="cellIs" dxfId="12" priority="58" operator="equal">
      <formula>"No"</formula>
    </cfRule>
  </conditionalFormatting>
  <conditionalFormatting sqref="F27">
    <cfRule type="cellIs" dxfId="11" priority="49" operator="equal">
      <formula>"Not needed"</formula>
    </cfRule>
    <cfRule type="cellIs" dxfId="10" priority="50" operator="equal">
      <formula>"Yes/Pending"</formula>
    </cfRule>
    <cfRule type="cellIs" dxfId="9" priority="51" operator="equal">
      <formula>"Pending"</formula>
    </cfRule>
    <cfRule type="cellIs" dxfId="8" priority="52" operator="equal">
      <formula>"Yes"</formula>
    </cfRule>
    <cfRule type="cellIs" dxfId="7" priority="53" operator="equal">
      <formula>"No"</formula>
    </cfRule>
  </conditionalFormatting>
  <conditionalFormatting sqref="F28">
    <cfRule type="cellIs" dxfId="6" priority="44" operator="equal">
      <formula>"Not needed"</formula>
    </cfRule>
    <cfRule type="cellIs" dxfId="5" priority="45" operator="equal">
      <formula>"Yes/Pending"</formula>
    </cfRule>
    <cfRule type="cellIs" dxfId="4" priority="46" operator="equal">
      <formula>"Pending"</formula>
    </cfRule>
    <cfRule type="cellIs" dxfId="3" priority="47" operator="equal">
      <formula>"Yes"</formula>
    </cfRule>
    <cfRule type="cellIs" dxfId="2" priority="48" operator="equal">
      <formula>"No"</formula>
    </cfRule>
  </conditionalFormatting>
  <conditionalFormatting sqref="G1:G1048576">
    <cfRule type="containsText" dxfId="1" priority="1" operator="containsText" text="WARNING">
      <formula>NOT(ISERROR(SEARCH("WARNING",G1)))</formula>
    </cfRule>
    <cfRule type="containsText" dxfId="0" priority="2" operator="containsText" text="BLOCKER">
      <formula>NOT(ISERROR(SEARCH("BLOCKER",G1)))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XML_Validation</vt:lpstr>
      <vt:lpstr>QA-QC for XMLs</vt:lpstr>
      <vt:lpstr>CROSS schema 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Iker Garcia Tierra</dc:creator>
  <cp:lastModifiedBy>Alvaro Martinez</cp:lastModifiedBy>
  <cp:lastPrinted>2015-09-03T07:01:34Z</cp:lastPrinted>
  <dcterms:created xsi:type="dcterms:W3CDTF">2015-08-31T09:59:57Z</dcterms:created>
  <dcterms:modified xsi:type="dcterms:W3CDTF">2021-10-07T06:10:13Z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095bc81e8ce347c2a2ad52c25952bbb0</vt:lpwstr>
  </property>
</Properties>
</file>