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tables/table3.xml" ContentType="application/vnd.openxmlformats-officedocument.spreadsheetml.table+xml"/>
  <Override PartName="/xl/tables/table4.xml" ContentType="application/vnd.openxmlformats-officedocument.spreadsheetml.table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15" windowWidth="16095" windowHeight="9660"/>
  </bookViews>
  <sheets>
    <sheet name="SpeciesChecklist" sheetId="1" r:id="rId1"/>
    <sheet name="AlternativeCommonSpeciesName" sheetId="2" r:id="rId2"/>
    <sheet name="refLOVs" sheetId="3" r:id="rId3"/>
  </sheets>
  <calcPr calcId="124519" fullCalcOnLoad="1"/>
</workbook>
</file>

<file path=xl/sharedStrings.xml><?xml version="1.0" encoding="utf-8"?>
<sst xmlns="http://schemas.openxmlformats.org/spreadsheetml/2006/main" count="3225" uniqueCount="3213">
  <si>
    <t>Reference_dataset_BiogeographicalRegions_region_code</t>
  </si>
  <si>
    <t>ALP</t>
  </si>
  <si>
    <t>Alpine</t>
  </si>
  <si>
    <t>ATL</t>
  </si>
  <si>
    <t>Atlantic</t>
  </si>
  <si>
    <t>BLS</t>
  </si>
  <si>
    <t>Black Sea</t>
  </si>
  <si>
    <t>BOR</t>
  </si>
  <si>
    <t>Boreal</t>
  </si>
  <si>
    <t>CON</t>
  </si>
  <si>
    <t>Continental</t>
  </si>
  <si>
    <t>MAC</t>
  </si>
  <si>
    <t>Macaronesian</t>
  </si>
  <si>
    <t>MATL</t>
  </si>
  <si>
    <t>Marine Atlantic</t>
  </si>
  <si>
    <t>MBAL</t>
  </si>
  <si>
    <t>Marine Baltic</t>
  </si>
  <si>
    <t>MBLS</t>
  </si>
  <si>
    <t>Marine Black Sea</t>
  </si>
  <si>
    <t>MED</t>
  </si>
  <si>
    <t>Mediterranean</t>
  </si>
  <si>
    <t>MMAC</t>
  </si>
  <si>
    <t>Marine Macaronesian</t>
  </si>
  <si>
    <t>MMED</t>
  </si>
  <si>
    <t>Marine Mediterranean</t>
  </si>
  <si>
    <t>PAN</t>
  </si>
  <si>
    <t>Pannonian</t>
  </si>
  <si>
    <t>STE</t>
  </si>
  <si>
    <t>Steppic</t>
  </si>
  <si>
    <t>refCode</t>
  </si>
  <si>
    <t>refLabel</t>
  </si>
  <si>
    <t>Reference_dataset_Occurrence_code</t>
  </si>
  <si>
    <t>ARR</t>
  </si>
  <si>
    <t>Newly arriving species</t>
  </si>
  <si>
    <t>DEL</t>
  </si>
  <si>
    <t>delete</t>
  </si>
  <si>
    <t>EXa</t>
  </si>
  <si>
    <t>Species extinct after entry into force of the Habitats Directive</t>
  </si>
  <si>
    <t>EXp</t>
  </si>
  <si>
    <t>Species extinct prior to entry into force of the Habitats Directive</t>
  </si>
  <si>
    <t>MAR</t>
  </si>
  <si>
    <t>Marginal</t>
  </si>
  <si>
    <t>NPRE</t>
  </si>
  <si>
    <t>not present</t>
  </si>
  <si>
    <t>NTAX</t>
  </si>
  <si>
    <t>Taxonomical error</t>
  </si>
  <si>
    <t>OCC</t>
  </si>
  <si>
    <t>Occasional</t>
  </si>
  <si>
    <t>OPT</t>
  </si>
  <si>
    <t>Optional</t>
  </si>
  <si>
    <t>PRE</t>
  </si>
  <si>
    <t>Present regularly</t>
  </si>
  <si>
    <t>SCR</t>
  </si>
  <si>
    <t>Scientific reserve</t>
  </si>
  <si>
    <t>TAX</t>
  </si>
  <si>
    <t>Taxonomical uncertainty</t>
  </si>
  <si>
    <t>Reference_dataset_PopulationUnit_code</t>
  </si>
  <si>
    <t>adults</t>
  </si>
  <si>
    <t>number of adults</t>
  </si>
  <si>
    <t>bfemales</t>
  </si>
  <si>
    <t>number of breeding females</t>
  </si>
  <si>
    <t>cmales</t>
  </si>
  <si>
    <t>number of calling males</t>
  </si>
  <si>
    <t>colonies</t>
  </si>
  <si>
    <t>number of colonies</t>
  </si>
  <si>
    <t>CPUE</t>
  </si>
  <si>
    <t>CPUE (catch per unit effort)</t>
  </si>
  <si>
    <t>DPM</t>
  </si>
  <si>
    <t>Average detection-positive minutes (DPM) per hour</t>
  </si>
  <si>
    <t>floweringperlocation</t>
  </si>
  <si>
    <t>Average number of flowering specimens per location</t>
  </si>
  <si>
    <t>floweringperm2</t>
  </si>
  <si>
    <t>Average number of flowering specimens per m2</t>
  </si>
  <si>
    <t>fstems</t>
  </si>
  <si>
    <t>number of flowering stems</t>
  </si>
  <si>
    <t>grids1x1</t>
  </si>
  <si>
    <t>number of map 1x1 km grid cells</t>
  </si>
  <si>
    <t>grids2x2</t>
  </si>
  <si>
    <t>number of map 2x2 km grid cells</t>
  </si>
  <si>
    <t>grids5x5</t>
  </si>
  <si>
    <t>number of map 5x5 km grid cells</t>
  </si>
  <si>
    <t>grids10x10</t>
  </si>
  <si>
    <t>number of map 10x10 km grid cells</t>
  </si>
  <si>
    <t>hiberroostsper100km2</t>
  </si>
  <si>
    <t>Average number of hibernation roosts per 100km2</t>
  </si>
  <si>
    <t>hiberroostsperkm2</t>
  </si>
  <si>
    <t>Average number of hibernation roosts per km2</t>
  </si>
  <si>
    <t>i</t>
  </si>
  <si>
    <t>number of individuals</t>
  </si>
  <si>
    <t>iper100m</t>
  </si>
  <si>
    <t>Average number of individuals per 100m (transect)</t>
  </si>
  <si>
    <t>iper1000m</t>
  </si>
  <si>
    <t>Average number of individuals per 1000m (transect)</t>
  </si>
  <si>
    <t>iperkm2</t>
  </si>
  <si>
    <t>Average number of individuals per km2</t>
  </si>
  <si>
    <t>iperlocation</t>
  </si>
  <si>
    <t>Average number of individuals per location</t>
  </si>
  <si>
    <t>iperm2</t>
  </si>
  <si>
    <t>Average number of individuals per m2</t>
  </si>
  <si>
    <t>ipertrapday</t>
  </si>
  <si>
    <t>Average number of individuals per trap day (24 hours)</t>
  </si>
  <si>
    <t>ipertraphour</t>
  </si>
  <si>
    <t>Average number of individuals per trap hour</t>
  </si>
  <si>
    <t>ipertrapnight</t>
  </si>
  <si>
    <t>Average number of individuals per trap night</t>
  </si>
  <si>
    <t>iwintering</t>
  </si>
  <si>
    <t>number of wintering individuals</t>
  </si>
  <si>
    <t>length</t>
  </si>
  <si>
    <t>length of inhabited feature in km</t>
  </si>
  <si>
    <t>localities</t>
  </si>
  <si>
    <t>number of localities</t>
  </si>
  <si>
    <t>locationsper100km2</t>
  </si>
  <si>
    <t>Average number of occupied locations per 100km2</t>
  </si>
  <si>
    <t>locationsperkm2</t>
  </si>
  <si>
    <t>Average number of occupied locations per km2</t>
  </si>
  <si>
    <t>logs</t>
  </si>
  <si>
    <t>number of inhabited logs</t>
  </si>
  <si>
    <t>m2</t>
  </si>
  <si>
    <t>area covered by population in m2</t>
  </si>
  <si>
    <t>males</t>
  </si>
  <si>
    <t>number of males</t>
  </si>
  <si>
    <t>materroostsper100km2</t>
  </si>
  <si>
    <t>Average number of maternity roosts per 100km2</t>
  </si>
  <si>
    <t>materroostsperkm2</t>
  </si>
  <si>
    <t>Average number of maternity roosts per km2</t>
  </si>
  <si>
    <t>NA</t>
  </si>
  <si>
    <t>Not Applicable</t>
  </si>
  <si>
    <t>nestsperkm2</t>
  </si>
  <si>
    <t>Average number of nests per km2</t>
  </si>
  <si>
    <t>nestsperlocation</t>
  </si>
  <si>
    <t>Average number of nests per location</t>
  </si>
  <si>
    <t>nestsperm2</t>
  </si>
  <si>
    <t>Average number of nests per m2</t>
  </si>
  <si>
    <t>p</t>
  </si>
  <si>
    <t>number of pairs</t>
  </si>
  <si>
    <t>shoots</t>
  </si>
  <si>
    <t>number of shoots</t>
  </si>
  <si>
    <t>spawnsperkm2</t>
  </si>
  <si>
    <t>Average number of egg spawns per km2</t>
  </si>
  <si>
    <t>spawnsperlocation</t>
  </si>
  <si>
    <t>Average number of egg spawns per location</t>
  </si>
  <si>
    <t>spawnsperm2</t>
  </si>
  <si>
    <t>Average number of egg spawns per m2</t>
  </si>
  <si>
    <t>stones</t>
  </si>
  <si>
    <t>number of inhabited stones/boulders</t>
  </si>
  <si>
    <t>subadults</t>
  </si>
  <si>
    <t>number of subadults</t>
  </si>
  <si>
    <t>trees</t>
  </si>
  <si>
    <t>number of inhabited trees</t>
  </si>
  <si>
    <t>tufts</t>
  </si>
  <si>
    <t>number of tufts</t>
  </si>
  <si>
    <t>Reference_dataset_SpeciesList_species_code</t>
  </si>
  <si>
    <t>1001</t>
  </si>
  <si>
    <t>Corallium rubrum</t>
  </si>
  <si>
    <t>1002</t>
  </si>
  <si>
    <t>Discula tabellata</t>
  </si>
  <si>
    <t>1006</t>
  </si>
  <si>
    <t>Geomitra moniziana</t>
  </si>
  <si>
    <t>1007</t>
  </si>
  <si>
    <t>Elona quimperiana</t>
  </si>
  <si>
    <t>1008</t>
  </si>
  <si>
    <t>Centrostephanus longispinus</t>
  </si>
  <si>
    <t>1011</t>
  </si>
  <si>
    <t>Caseolus calculus</t>
  </si>
  <si>
    <t>1012</t>
  </si>
  <si>
    <t>Patella ferruginea</t>
  </si>
  <si>
    <t>1013</t>
  </si>
  <si>
    <t>Vertigo geyeri</t>
  </si>
  <si>
    <t>1014</t>
  </si>
  <si>
    <t>Vertigo angustior</t>
  </si>
  <si>
    <t>1015</t>
  </si>
  <si>
    <t>Vertigo genesii</t>
  </si>
  <si>
    <t>1016</t>
  </si>
  <si>
    <t>Vertigo moulinsiana</t>
  </si>
  <si>
    <t>1017</t>
  </si>
  <si>
    <t>Leiostyla abbreviata</t>
  </si>
  <si>
    <t>1018</t>
  </si>
  <si>
    <t>Leiostyla cassida</t>
  </si>
  <si>
    <t>1019</t>
  </si>
  <si>
    <t>Leiostyla corneocostata</t>
  </si>
  <si>
    <t>1020</t>
  </si>
  <si>
    <t>Leiostyla gibba</t>
  </si>
  <si>
    <t>1021</t>
  </si>
  <si>
    <t>Leiostyla lamellosa</t>
  </si>
  <si>
    <t>1022</t>
  </si>
  <si>
    <t>Discus defloratus</t>
  </si>
  <si>
    <t>1024</t>
  </si>
  <si>
    <t>Geomalacus maculosus</t>
  </si>
  <si>
    <t>1025</t>
  </si>
  <si>
    <t>Idiomela subplicata</t>
  </si>
  <si>
    <t>1026</t>
  </si>
  <si>
    <t>Helix pomatia</t>
  </si>
  <si>
    <t>1027</t>
  </si>
  <si>
    <t>Lithophaga lithophaga</t>
  </si>
  <si>
    <t>1028</t>
  </si>
  <si>
    <t>Pinna nobilis</t>
  </si>
  <si>
    <t>1029</t>
  </si>
  <si>
    <t>Margaritifera margaritifera</t>
  </si>
  <si>
    <t>1030</t>
  </si>
  <si>
    <t>Margaritifera auricularia</t>
  </si>
  <si>
    <t>1032</t>
  </si>
  <si>
    <t>Unio crassus</t>
  </si>
  <si>
    <t>1033</t>
  </si>
  <si>
    <t>Unio elongatulus</t>
  </si>
  <si>
    <t>1034</t>
  </si>
  <si>
    <t>Hirudo medicinalis</t>
  </si>
  <si>
    <t>1035</t>
  </si>
  <si>
    <t>Leucorrhinia caudalis</t>
  </si>
  <si>
    <t>1036</t>
  </si>
  <si>
    <t>Macromia splendens</t>
  </si>
  <si>
    <t>1037</t>
  </si>
  <si>
    <t>Ophiogomphus cecilia</t>
  </si>
  <si>
    <t>1038</t>
  </si>
  <si>
    <t>Leucorrhinia albifrons</t>
  </si>
  <si>
    <t>1040</t>
  </si>
  <si>
    <t>Stylurus flavipes</t>
  </si>
  <si>
    <t>1041</t>
  </si>
  <si>
    <t>Oxygastra curtisii</t>
  </si>
  <si>
    <t>1042</t>
  </si>
  <si>
    <t>Leucorrhinia pectoralis</t>
  </si>
  <si>
    <t>1043</t>
  </si>
  <si>
    <t>Lindenia tetraphylla</t>
  </si>
  <si>
    <t>1044</t>
  </si>
  <si>
    <t>Coenagrion mercuriale</t>
  </si>
  <si>
    <t>1045</t>
  </si>
  <si>
    <t>Coenagrion hylas</t>
  </si>
  <si>
    <t>1046</t>
  </si>
  <si>
    <t>Gomphus graslinii</t>
  </si>
  <si>
    <t>1047</t>
  </si>
  <si>
    <t>Cordulegaster trinacriae</t>
  </si>
  <si>
    <t>1048</t>
  </si>
  <si>
    <t>Aeshna viridis</t>
  </si>
  <si>
    <t>1049</t>
  </si>
  <si>
    <t>Baetica ustulata</t>
  </si>
  <si>
    <t>1050</t>
  </si>
  <si>
    <t>Saga pedo</t>
  </si>
  <si>
    <t>1051</t>
  </si>
  <si>
    <t>Apteromantis aptera</t>
  </si>
  <si>
    <t>1053</t>
  </si>
  <si>
    <t>Zerynthia polyxena</t>
  </si>
  <si>
    <t>1054</t>
  </si>
  <si>
    <t>Papilio alexanor</t>
  </si>
  <si>
    <t>1055</t>
  </si>
  <si>
    <t>Papilio hospiton</t>
  </si>
  <si>
    <t>1056</t>
  </si>
  <si>
    <t>Parnassius mnemosyne</t>
  </si>
  <si>
    <t>1057</t>
  </si>
  <si>
    <t>Parnassius apollo</t>
  </si>
  <si>
    <t>1058</t>
  </si>
  <si>
    <t>Maculinea arion</t>
  </si>
  <si>
    <t>1059</t>
  </si>
  <si>
    <t>Maculinea teleius</t>
  </si>
  <si>
    <t>1060</t>
  </si>
  <si>
    <t>Lycaena dispar</t>
  </si>
  <si>
    <t>1061</t>
  </si>
  <si>
    <t>Maculinea nausithous</t>
  </si>
  <si>
    <t>1062</t>
  </si>
  <si>
    <t>Melanargia arge</t>
  </si>
  <si>
    <t>1064</t>
  </si>
  <si>
    <t>Fabriciana elisa</t>
  </si>
  <si>
    <t>1065</t>
  </si>
  <si>
    <t>Euphydryas aurinia</t>
  </si>
  <si>
    <t>1066</t>
  </si>
  <si>
    <t>Apatura metis</t>
  </si>
  <si>
    <t>1067</t>
  </si>
  <si>
    <t>Lopinga achine</t>
  </si>
  <si>
    <t>1069</t>
  </si>
  <si>
    <t>Erebia sudetica</t>
  </si>
  <si>
    <t>1070</t>
  </si>
  <si>
    <t>Coenonympha hero</t>
  </si>
  <si>
    <t>1071</t>
  </si>
  <si>
    <t>Coenonympha oedippus</t>
  </si>
  <si>
    <t>1072</t>
  </si>
  <si>
    <t>Erebia calcaria</t>
  </si>
  <si>
    <t>1073</t>
  </si>
  <si>
    <t>Erebia christi</t>
  </si>
  <si>
    <t>1074</t>
  </si>
  <si>
    <t>Eriogaster catax</t>
  </si>
  <si>
    <t>1075</t>
  </si>
  <si>
    <t>Graellsia isabellae</t>
  </si>
  <si>
    <t>1076</t>
  </si>
  <si>
    <t>Proserpinus proserpina</t>
  </si>
  <si>
    <t>1077</t>
  </si>
  <si>
    <t>Hyles hippophaes</t>
  </si>
  <si>
    <t>1079</t>
  </si>
  <si>
    <t>Limoniscus violaceus</t>
  </si>
  <si>
    <t>1080</t>
  </si>
  <si>
    <t>Carabus olympiae</t>
  </si>
  <si>
    <t>1081</t>
  </si>
  <si>
    <t>Dytiscus latissimus</t>
  </si>
  <si>
    <t>1082</t>
  </si>
  <si>
    <t>Graphoderus bilineatus</t>
  </si>
  <si>
    <t>1083</t>
  </si>
  <si>
    <t>Lucanus cervus</t>
  </si>
  <si>
    <t>1084</t>
  </si>
  <si>
    <t>Osmoderma eremita</t>
  </si>
  <si>
    <t>1085</t>
  </si>
  <si>
    <t>Buprestis splendens</t>
  </si>
  <si>
    <t>1086</t>
  </si>
  <si>
    <t>Cucujus cinnaberinus</t>
  </si>
  <si>
    <t>1087</t>
  </si>
  <si>
    <t>Rosalia alpina</t>
  </si>
  <si>
    <t>1088</t>
  </si>
  <si>
    <t>Cerambyx cerdo</t>
  </si>
  <si>
    <t>1090</t>
  </si>
  <si>
    <t>Scyllarides latus</t>
  </si>
  <si>
    <t>1091</t>
  </si>
  <si>
    <t>Astacus astacus</t>
  </si>
  <si>
    <t>1092</t>
  </si>
  <si>
    <t>Austropotamobius pallipes</t>
  </si>
  <si>
    <t>1093</t>
  </si>
  <si>
    <t>Austropotamobius torrentium</t>
  </si>
  <si>
    <t>1094</t>
  </si>
  <si>
    <t>Macrothele calpeiana</t>
  </si>
  <si>
    <t>1095</t>
  </si>
  <si>
    <t>Petromyzon marinus</t>
  </si>
  <si>
    <t>1096</t>
  </si>
  <si>
    <t>Lampetra planeri</t>
  </si>
  <si>
    <t>1097</t>
  </si>
  <si>
    <t>Lethenteron zanandreai</t>
  </si>
  <si>
    <t>1099</t>
  </si>
  <si>
    <t>Lampetra fluviatilis</t>
  </si>
  <si>
    <t>1100</t>
  </si>
  <si>
    <t>Acipenser naccarii</t>
  </si>
  <si>
    <t>1101</t>
  </si>
  <si>
    <t>Acipenser sturio</t>
  </si>
  <si>
    <t>1102</t>
  </si>
  <si>
    <t>Alosa alosa</t>
  </si>
  <si>
    <t>1103</t>
  </si>
  <si>
    <t>Alosa fallax</t>
  </si>
  <si>
    <t>1105</t>
  </si>
  <si>
    <t>Hucho hucho</t>
  </si>
  <si>
    <t>1106</t>
  </si>
  <si>
    <t>Salmo salar</t>
  </si>
  <si>
    <t>1107</t>
  </si>
  <si>
    <t>Salmo marmoratus</t>
  </si>
  <si>
    <t>1109</t>
  </si>
  <si>
    <t>Thymallus thymallus</t>
  </si>
  <si>
    <t>1113</t>
  </si>
  <si>
    <t>Coregonus oxyrhynchus</t>
  </si>
  <si>
    <t>1114</t>
  </si>
  <si>
    <t>Rutilus pigus</t>
  </si>
  <si>
    <t>1117</t>
  </si>
  <si>
    <t>Ladigesocypris ghigii</t>
  </si>
  <si>
    <t>1120</t>
  </si>
  <si>
    <t>Alburnus albidus</t>
  </si>
  <si>
    <t>1121</t>
  </si>
  <si>
    <t>Scardinius graecus</t>
  </si>
  <si>
    <t>1130</t>
  </si>
  <si>
    <t>Aspius aspius</t>
  </si>
  <si>
    <t>1133</t>
  </si>
  <si>
    <t>Anaecypris hispanica</t>
  </si>
  <si>
    <t>1136</t>
  </si>
  <si>
    <t>Rutilus rubilio</t>
  </si>
  <si>
    <t>1137</t>
  </si>
  <si>
    <t>Barbus plebejus</t>
  </si>
  <si>
    <t>1138</t>
  </si>
  <si>
    <t>Barbus meridionalis</t>
  </si>
  <si>
    <t>1140</t>
  </si>
  <si>
    <t>Chondrostoma soetta</t>
  </si>
  <si>
    <t>1144</t>
  </si>
  <si>
    <t>Cobitis trichonica</t>
  </si>
  <si>
    <t>1145</t>
  </si>
  <si>
    <t>Misgurnus fossilis</t>
  </si>
  <si>
    <t>1149</t>
  </si>
  <si>
    <t>Cobitis taenia</t>
  </si>
  <si>
    <t>1150</t>
  </si>
  <si>
    <t>Silurus aristotelis</t>
  </si>
  <si>
    <t>1151</t>
  </si>
  <si>
    <t>Aphanius iberus</t>
  </si>
  <si>
    <t>1152</t>
  </si>
  <si>
    <t>Aphanius fasciatus</t>
  </si>
  <si>
    <t>1153</t>
  </si>
  <si>
    <t>Valencia hispanica</t>
  </si>
  <si>
    <t>1154</t>
  </si>
  <si>
    <t>Pomatoschistus canestrinii</t>
  </si>
  <si>
    <t>1155</t>
  </si>
  <si>
    <t>Knipowitschia panizzae</t>
  </si>
  <si>
    <t>1156</t>
  </si>
  <si>
    <t>Padogobius nigricans</t>
  </si>
  <si>
    <t>1157</t>
  </si>
  <si>
    <t>Gymnocephalus schraetzer</t>
  </si>
  <si>
    <t>1158</t>
  </si>
  <si>
    <t>Zingel asper</t>
  </si>
  <si>
    <t>1159</t>
  </si>
  <si>
    <t>Zingel zingel</t>
  </si>
  <si>
    <t>1160</t>
  </si>
  <si>
    <t>Zingel streber</t>
  </si>
  <si>
    <t>1162</t>
  </si>
  <si>
    <t>Cottus petiti</t>
  </si>
  <si>
    <t>1163</t>
  </si>
  <si>
    <t>Cottus gobio</t>
  </si>
  <si>
    <t>1164</t>
  </si>
  <si>
    <t>Euproctus montanus</t>
  </si>
  <si>
    <t>1165</t>
  </si>
  <si>
    <t>Euproctus platycephalus</t>
  </si>
  <si>
    <t>1166</t>
  </si>
  <si>
    <t>Triturus cristatus</t>
  </si>
  <si>
    <t>1167</t>
  </si>
  <si>
    <t>Triturus carnifex</t>
  </si>
  <si>
    <t>1172</t>
  </si>
  <si>
    <t>Chioglossa lusitanica</t>
  </si>
  <si>
    <t>1174</t>
  </si>
  <si>
    <t>Triturus marmoratus</t>
  </si>
  <si>
    <t>1175</t>
  </si>
  <si>
    <t>Salamandrina terdigitata</t>
  </si>
  <si>
    <t>1177</t>
  </si>
  <si>
    <t>Salamandra atra</t>
  </si>
  <si>
    <t>1178</t>
  </si>
  <si>
    <t>Salamandra atra aurorae</t>
  </si>
  <si>
    <t>1179</t>
  </si>
  <si>
    <t>Salamandra lanzai</t>
  </si>
  <si>
    <t>1186</t>
  </si>
  <si>
    <t>Proteus anguinus</t>
  </si>
  <si>
    <t>1187</t>
  </si>
  <si>
    <t>Alytes muletensis</t>
  </si>
  <si>
    <t>1188</t>
  </si>
  <si>
    <t>Bombina bombina</t>
  </si>
  <si>
    <t>1189</t>
  </si>
  <si>
    <t>Discoglossus pictus</t>
  </si>
  <si>
    <t>1190</t>
  </si>
  <si>
    <t>Discoglossus sardus</t>
  </si>
  <si>
    <t>1191</t>
  </si>
  <si>
    <t>Alytes obstetricans</t>
  </si>
  <si>
    <t>1192</t>
  </si>
  <si>
    <t>Alytes cisternasii</t>
  </si>
  <si>
    <t>1193</t>
  </si>
  <si>
    <t>Bombina variegata</t>
  </si>
  <si>
    <t>1194</t>
  </si>
  <si>
    <t>Discoglossus galganoi</t>
  </si>
  <si>
    <t>1196</t>
  </si>
  <si>
    <t>Discoglossus montalentii</t>
  </si>
  <si>
    <t>1197</t>
  </si>
  <si>
    <t>Pelobates fuscus</t>
  </si>
  <si>
    <t>1198</t>
  </si>
  <si>
    <t>Pelobates cultripes</t>
  </si>
  <si>
    <t>1199</t>
  </si>
  <si>
    <t>Pelobates fuscus insubricus</t>
  </si>
  <si>
    <t>1200</t>
  </si>
  <si>
    <t>Pelobates syriacus</t>
  </si>
  <si>
    <t>1203</t>
  </si>
  <si>
    <t>Hyla arborea</t>
  </si>
  <si>
    <t>1204</t>
  </si>
  <si>
    <t>Hyla sarda</t>
  </si>
  <si>
    <t>1205</t>
  </si>
  <si>
    <t>Hyla meridionalis</t>
  </si>
  <si>
    <t>1206</t>
  </si>
  <si>
    <t>Rana italica</t>
  </si>
  <si>
    <t>1208</t>
  </si>
  <si>
    <t>Rana graeca</t>
  </si>
  <si>
    <t>1209</t>
  </si>
  <si>
    <t>Rana dalmatina</t>
  </si>
  <si>
    <t>1213</t>
  </si>
  <si>
    <t>Rana temporaria</t>
  </si>
  <si>
    <t>1214</t>
  </si>
  <si>
    <t>Rana arvalis</t>
  </si>
  <si>
    <t>1215</t>
  </si>
  <si>
    <t>Rana latastei</t>
  </si>
  <si>
    <t>1216</t>
  </si>
  <si>
    <t>Rana iberica</t>
  </si>
  <si>
    <t>1217</t>
  </si>
  <si>
    <t>Testudo hermanni</t>
  </si>
  <si>
    <t>1218</t>
  </si>
  <si>
    <t>Testudo marginata</t>
  </si>
  <si>
    <t>1219</t>
  </si>
  <si>
    <t>Testudo graeca</t>
  </si>
  <si>
    <t>1220</t>
  </si>
  <si>
    <t>Emys orbicularis</t>
  </si>
  <si>
    <t>1221</t>
  </si>
  <si>
    <t>Mauremys leprosa</t>
  </si>
  <si>
    <t>1223</t>
  </si>
  <si>
    <t>Dermochelys coriacea</t>
  </si>
  <si>
    <t>1224</t>
  </si>
  <si>
    <t>Caretta caretta</t>
  </si>
  <si>
    <t>1225</t>
  </si>
  <si>
    <t>Eretmochelys imbricata</t>
  </si>
  <si>
    <t>1226</t>
  </si>
  <si>
    <t>Lepidochelys kempii</t>
  </si>
  <si>
    <t>1227</t>
  </si>
  <si>
    <t>Chelonia mydas</t>
  </si>
  <si>
    <t>1230</t>
  </si>
  <si>
    <t>Tarentola angustimentalis</t>
  </si>
  <si>
    <t>1231</t>
  </si>
  <si>
    <t>Tarentola boettgeri</t>
  </si>
  <si>
    <t>1232</t>
  </si>
  <si>
    <t>Tarentola delalandii</t>
  </si>
  <si>
    <t>1233</t>
  </si>
  <si>
    <t>Tarentola gomerensis</t>
  </si>
  <si>
    <t>1235</t>
  </si>
  <si>
    <t>Chamaeleo chamaeleon</t>
  </si>
  <si>
    <t>1237</t>
  </si>
  <si>
    <t>Podarcis filfolensis</t>
  </si>
  <si>
    <t>1238</t>
  </si>
  <si>
    <t>Podarcis erhardii</t>
  </si>
  <si>
    <t>1239</t>
  </si>
  <si>
    <t>Podarcis milensis</t>
  </si>
  <si>
    <t>1240</t>
  </si>
  <si>
    <t>Algyroides fitzingeri</t>
  </si>
  <si>
    <t>1241</t>
  </si>
  <si>
    <t>Podarcis melisellensis</t>
  </si>
  <si>
    <t>1243</t>
  </si>
  <si>
    <t>Algyroides nigropunctatus</t>
  </si>
  <si>
    <t>1244</t>
  </si>
  <si>
    <t>Podarcis waglerianus</t>
  </si>
  <si>
    <t>1246</t>
  </si>
  <si>
    <t>Podarcis tiliguerta</t>
  </si>
  <si>
    <t>1250</t>
  </si>
  <si>
    <t>Podarcis siculus</t>
  </si>
  <si>
    <t>1251</t>
  </si>
  <si>
    <t>Lacerta trilineata</t>
  </si>
  <si>
    <t>1252</t>
  </si>
  <si>
    <t>Podarcis pityusensis</t>
  </si>
  <si>
    <t>1253</t>
  </si>
  <si>
    <t>Gallotia atlantica</t>
  </si>
  <si>
    <t>1254</t>
  </si>
  <si>
    <t>Podarcis peloponnesiaca</t>
  </si>
  <si>
    <t>1255</t>
  </si>
  <si>
    <t>Gallotia galloti insulanagae</t>
  </si>
  <si>
    <t>1256</t>
  </si>
  <si>
    <t>Podarcis muralis</t>
  </si>
  <si>
    <t>1258</t>
  </si>
  <si>
    <t>Algyroides moreoticus</t>
  </si>
  <si>
    <t>1259</t>
  </si>
  <si>
    <t>Lacerta schreiberi</t>
  </si>
  <si>
    <t>1260</t>
  </si>
  <si>
    <t>Gallotia galloti</t>
  </si>
  <si>
    <t>1261</t>
  </si>
  <si>
    <t>Lacerta agilis</t>
  </si>
  <si>
    <t>1263</t>
  </si>
  <si>
    <t>Lacerta viridis</t>
  </si>
  <si>
    <t>1264</t>
  </si>
  <si>
    <t>Algyroides marchi</t>
  </si>
  <si>
    <t>1265</t>
  </si>
  <si>
    <t>Podarcis lilfordi</t>
  </si>
  <si>
    <t>1267</t>
  </si>
  <si>
    <t>Gallotia stehlini</t>
  </si>
  <si>
    <t>1268</t>
  </si>
  <si>
    <t>Ophisops elegans</t>
  </si>
  <si>
    <t>1270</t>
  </si>
  <si>
    <t>Chalcides viridanus</t>
  </si>
  <si>
    <t>1271</t>
  </si>
  <si>
    <t>Ophiomorus punctatissimus</t>
  </si>
  <si>
    <t>1272</t>
  </si>
  <si>
    <t>Chalcides bedriagai</t>
  </si>
  <si>
    <t>1273</t>
  </si>
  <si>
    <t>Chalcides simonyi</t>
  </si>
  <si>
    <t>1274</t>
  </si>
  <si>
    <t>Chalcides ocellatus</t>
  </si>
  <si>
    <t>1275</t>
  </si>
  <si>
    <t>Chalcides sexlineatus</t>
  </si>
  <si>
    <t>1276</t>
  </si>
  <si>
    <t>Ablepharus kitaibelii</t>
  </si>
  <si>
    <t>1277</t>
  </si>
  <si>
    <t>Eryx jaculus</t>
  </si>
  <si>
    <t>1279</t>
  </si>
  <si>
    <t>Elaphe quatuorlineata</t>
  </si>
  <si>
    <t>1283</t>
  </si>
  <si>
    <t>Coronella austriaca</t>
  </si>
  <si>
    <t>1289</t>
  </si>
  <si>
    <t>Telescopus fallax</t>
  </si>
  <si>
    <t>1290</t>
  </si>
  <si>
    <t>Natrix natrix cetti</t>
  </si>
  <si>
    <t>1291</t>
  </si>
  <si>
    <t>Natrix natrix corsa</t>
  </si>
  <si>
    <t>1292</t>
  </si>
  <si>
    <t>Natrix tessellata</t>
  </si>
  <si>
    <t>1295</t>
  </si>
  <si>
    <t>Vipera ammodytes</t>
  </si>
  <si>
    <t>1296</t>
  </si>
  <si>
    <t>Macrovipera schweizeri</t>
  </si>
  <si>
    <t>1297</t>
  </si>
  <si>
    <t>Vipera seoanei</t>
  </si>
  <si>
    <t>1298</t>
  </si>
  <si>
    <t>Vipera ursinii</t>
  </si>
  <si>
    <t>1300</t>
  </si>
  <si>
    <t>Crocidura canariensis</t>
  </si>
  <si>
    <t>1301</t>
  </si>
  <si>
    <t>Galemys pyrenaicus</t>
  </si>
  <si>
    <t>1302</t>
  </si>
  <si>
    <t>Rhinolophus mehelyi</t>
  </si>
  <si>
    <t>1303</t>
  </si>
  <si>
    <t>Rhinolophus hipposideros</t>
  </si>
  <si>
    <t>1304</t>
  </si>
  <si>
    <t>Rhinolophus ferrumequinum</t>
  </si>
  <si>
    <t>1305</t>
  </si>
  <si>
    <t>Rhinolophus euryale</t>
  </si>
  <si>
    <t>1306</t>
  </si>
  <si>
    <t>Rhinolophus blasii</t>
  </si>
  <si>
    <t>1307</t>
  </si>
  <si>
    <t>Myotis blythii</t>
  </si>
  <si>
    <t>1308</t>
  </si>
  <si>
    <t>Barbastella barbastellus</t>
  </si>
  <si>
    <t>1309</t>
  </si>
  <si>
    <t>Pipistrellus pipistrellus</t>
  </si>
  <si>
    <t>1310</t>
  </si>
  <si>
    <t>Miniopterus schreibersii</t>
  </si>
  <si>
    <t>1312</t>
  </si>
  <si>
    <t>Nyctalus noctula</t>
  </si>
  <si>
    <t>1313</t>
  </si>
  <si>
    <t>Eptesicus nilssonii</t>
  </si>
  <si>
    <t>1314</t>
  </si>
  <si>
    <t>Myotis daubentonii</t>
  </si>
  <si>
    <t>1316</t>
  </si>
  <si>
    <t>Myotis capaccinii</t>
  </si>
  <si>
    <t>1317</t>
  </si>
  <si>
    <t>Pipistrellus nathusii</t>
  </si>
  <si>
    <t>1318</t>
  </si>
  <si>
    <t>Myotis dasycneme</t>
  </si>
  <si>
    <t>1320</t>
  </si>
  <si>
    <t>Myotis brandtii</t>
  </si>
  <si>
    <t>1321</t>
  </si>
  <si>
    <t>Myotis emarginatus</t>
  </si>
  <si>
    <t>1322</t>
  </si>
  <si>
    <t>Myotis nattereri</t>
  </si>
  <si>
    <t>1323</t>
  </si>
  <si>
    <t>Myotis bechsteinii</t>
  </si>
  <si>
    <t>1324</t>
  </si>
  <si>
    <t>Myotis myotis</t>
  </si>
  <si>
    <t>1326</t>
  </si>
  <si>
    <t>Plecotus auritus</t>
  </si>
  <si>
    <t>1327</t>
  </si>
  <si>
    <t>Eptesicus serotinus</t>
  </si>
  <si>
    <t>1328</t>
  </si>
  <si>
    <t>Nyctalus lasiopterus</t>
  </si>
  <si>
    <t>1329</t>
  </si>
  <si>
    <t>Plecotus austriacus</t>
  </si>
  <si>
    <t>1330</t>
  </si>
  <si>
    <t>Myotis mystacinus</t>
  </si>
  <si>
    <t>1331</t>
  </si>
  <si>
    <t>Nyctalus leisleri</t>
  </si>
  <si>
    <t>1332</t>
  </si>
  <si>
    <t>Vespertilio murinus</t>
  </si>
  <si>
    <t>1333</t>
  </si>
  <si>
    <t>Tadarida teniotis</t>
  </si>
  <si>
    <t>1334</t>
  </si>
  <si>
    <t>Lepus timidus</t>
  </si>
  <si>
    <t>1335</t>
  </si>
  <si>
    <t>Spermophilus citellus</t>
  </si>
  <si>
    <t>1336</t>
  </si>
  <si>
    <t>Sciurus anomalus</t>
  </si>
  <si>
    <t>1337</t>
  </si>
  <si>
    <t>Castor fiber</t>
  </si>
  <si>
    <t>1338</t>
  </si>
  <si>
    <t>Microtus cabrerae</t>
  </si>
  <si>
    <t>1339</t>
  </si>
  <si>
    <t>Cricetus cricetus</t>
  </si>
  <si>
    <t>1340</t>
  </si>
  <si>
    <t>Microtus oeconomus arenicola</t>
  </si>
  <si>
    <t>1341</t>
  </si>
  <si>
    <t>Muscardinus avellanarius</t>
  </si>
  <si>
    <t>1342</t>
  </si>
  <si>
    <t>Dryomys nitedula</t>
  </si>
  <si>
    <t>1343</t>
  </si>
  <si>
    <t>Sicista betulina</t>
  </si>
  <si>
    <t>1344</t>
  </si>
  <si>
    <t>Hystrix cristata</t>
  </si>
  <si>
    <t>1345</t>
  </si>
  <si>
    <t>Megaptera novaeangliae</t>
  </si>
  <si>
    <t>1348</t>
  </si>
  <si>
    <t>Eubalaena glacialis</t>
  </si>
  <si>
    <t>1349</t>
  </si>
  <si>
    <t>Tursiops truncatus</t>
  </si>
  <si>
    <t>1350</t>
  </si>
  <si>
    <t>Delphinus delphis</t>
  </si>
  <si>
    <t>1351</t>
  </si>
  <si>
    <t>Phocoena phocoena</t>
  </si>
  <si>
    <t>1352</t>
  </si>
  <si>
    <t>Canis lupus</t>
  </si>
  <si>
    <t>1353</t>
  </si>
  <si>
    <t>Canis aureus</t>
  </si>
  <si>
    <t>1354</t>
  </si>
  <si>
    <t>Ursus arctos</t>
  </si>
  <si>
    <t>1355</t>
  </si>
  <si>
    <t>Lutra lutra</t>
  </si>
  <si>
    <t>1356</t>
  </si>
  <si>
    <t>Mustela lutreola</t>
  </si>
  <si>
    <t>1357</t>
  </si>
  <si>
    <t>Martes martes</t>
  </si>
  <si>
    <t>1358</t>
  </si>
  <si>
    <t>Mustela putorius</t>
  </si>
  <si>
    <t>1359</t>
  </si>
  <si>
    <t>Herpestes ichneumon</t>
  </si>
  <si>
    <t>1360</t>
  </si>
  <si>
    <t>Genetta genetta</t>
  </si>
  <si>
    <t>1361</t>
  </si>
  <si>
    <t>Lynx lynx</t>
  </si>
  <si>
    <t>1362</t>
  </si>
  <si>
    <t>Lynx pardinus</t>
  </si>
  <si>
    <t>1363</t>
  </si>
  <si>
    <t>Felis silvestris</t>
  </si>
  <si>
    <t>1364</t>
  </si>
  <si>
    <t>Halichoerus grypus</t>
  </si>
  <si>
    <t>1365</t>
  </si>
  <si>
    <t>Phoca vitulina</t>
  </si>
  <si>
    <t>1366</t>
  </si>
  <si>
    <t>Monachus monachus</t>
  </si>
  <si>
    <t>1367</t>
  </si>
  <si>
    <t>Cervus elaphus corsicanus</t>
  </si>
  <si>
    <t>1368</t>
  </si>
  <si>
    <t>Capra pyrenaica</t>
  </si>
  <si>
    <t>1369</t>
  </si>
  <si>
    <t>Rupicapra rupicapra</t>
  </si>
  <si>
    <t>1370</t>
  </si>
  <si>
    <t>Capra pyrenaica pyrenaica</t>
  </si>
  <si>
    <t>1371</t>
  </si>
  <si>
    <t>Rupicapra rupicapra balcanica</t>
  </si>
  <si>
    <t>1372</t>
  </si>
  <si>
    <t>Capra aegagrus</t>
  </si>
  <si>
    <t>1374</t>
  </si>
  <si>
    <t>Rupicapra pyrenaica ornata</t>
  </si>
  <si>
    <t>1375</t>
  </si>
  <si>
    <t>Capra ibex</t>
  </si>
  <si>
    <t>1376</t>
  </si>
  <si>
    <t>Lithothamnium coralloides</t>
  </si>
  <si>
    <t>1377</t>
  </si>
  <si>
    <t>Phymatholithon calcareum</t>
  </si>
  <si>
    <t>1378</t>
  </si>
  <si>
    <t>Cladonia (Cladina) subsp.</t>
  </si>
  <si>
    <t>1379</t>
  </si>
  <si>
    <t>Mannia triandra</t>
  </si>
  <si>
    <t>1380</t>
  </si>
  <si>
    <t>Distichophyllum carinatum</t>
  </si>
  <si>
    <t>1381</t>
  </si>
  <si>
    <t>Dicranum viride</t>
  </si>
  <si>
    <t>1382</t>
  </si>
  <si>
    <t>Thamnobryum fernandesii</t>
  </si>
  <si>
    <t>1383</t>
  </si>
  <si>
    <t>Dichelyma capillaceum</t>
  </si>
  <si>
    <t>1384</t>
  </si>
  <si>
    <t>Riccia breidleri</t>
  </si>
  <si>
    <t>1385</t>
  </si>
  <si>
    <t>Bruchia vogesiaca</t>
  </si>
  <si>
    <t>1386</t>
  </si>
  <si>
    <t>Buxbaumia viridis</t>
  </si>
  <si>
    <t>1387</t>
  </si>
  <si>
    <t>Orthotrichum rogeri</t>
  </si>
  <si>
    <t>1388</t>
  </si>
  <si>
    <t>Bryoerythrophyllum campylocarpum</t>
  </si>
  <si>
    <t>1389</t>
  </si>
  <si>
    <t>Meesia longiseta</t>
  </si>
  <si>
    <t>1390</t>
  </si>
  <si>
    <t>Marsupella profunda</t>
  </si>
  <si>
    <t>1391</t>
  </si>
  <si>
    <t>Riella helicophylla</t>
  </si>
  <si>
    <t>1395</t>
  </si>
  <si>
    <t>Petalophyllum ralfsii</t>
  </si>
  <si>
    <t>1396</t>
  </si>
  <si>
    <t>Notothylas orbicularis</t>
  </si>
  <si>
    <t>1397</t>
  </si>
  <si>
    <t>Echinodium spinosum</t>
  </si>
  <si>
    <t>1398</t>
  </si>
  <si>
    <t>Sphagnum pylaesii</t>
  </si>
  <si>
    <t>1399</t>
  </si>
  <si>
    <t>Tayloria rudolphiana</t>
  </si>
  <si>
    <t>1400</t>
  </si>
  <si>
    <t>Leucobryum glaucum</t>
  </si>
  <si>
    <t>1409</t>
  </si>
  <si>
    <t>Sphagnum spp.</t>
  </si>
  <si>
    <t>1412</t>
  </si>
  <si>
    <t>Polystichum drepanum</t>
  </si>
  <si>
    <t>1413</t>
  </si>
  <si>
    <t>Lycopodium spp.</t>
  </si>
  <si>
    <t>1415</t>
  </si>
  <si>
    <t>Isoetes malinverniana</t>
  </si>
  <si>
    <t>1416</t>
  </si>
  <si>
    <t>Isoetes boryana</t>
  </si>
  <si>
    <t>1417</t>
  </si>
  <si>
    <t>Isoetes azorica</t>
  </si>
  <si>
    <t>1418</t>
  </si>
  <si>
    <t>Ophioglossum polyphyllum</t>
  </si>
  <si>
    <t>1419</t>
  </si>
  <si>
    <t>Botrychium simplex</t>
  </si>
  <si>
    <t>1420</t>
  </si>
  <si>
    <t>Culcita macrocarpa</t>
  </si>
  <si>
    <t>1422</t>
  </si>
  <si>
    <t>Hymenophyllum maderensis</t>
  </si>
  <si>
    <t>1423</t>
  </si>
  <si>
    <t>Asplenium jahandiezii</t>
  </si>
  <si>
    <t>1424</t>
  </si>
  <si>
    <t>Asplenium hemionitis</t>
  </si>
  <si>
    <t>1425</t>
  </si>
  <si>
    <t>Dryopteris corleyi</t>
  </si>
  <si>
    <t>1426</t>
  </si>
  <si>
    <t>Woodwardia radicans</t>
  </si>
  <si>
    <t>1427</t>
  </si>
  <si>
    <t>Marsilea batardae</t>
  </si>
  <si>
    <t>1428</t>
  </si>
  <si>
    <t>Marsilea quadrifolia</t>
  </si>
  <si>
    <t>1429</t>
  </si>
  <si>
    <t>Marsilea strigosa</t>
  </si>
  <si>
    <t>1430</t>
  </si>
  <si>
    <t>Marsilea azorica</t>
  </si>
  <si>
    <t>1431</t>
  </si>
  <si>
    <t>Abies nebrodensis</t>
  </si>
  <si>
    <t>1432</t>
  </si>
  <si>
    <t>Globularia stygia</t>
  </si>
  <si>
    <t>1433</t>
  </si>
  <si>
    <t>Hypericum aciferum</t>
  </si>
  <si>
    <t>1434</t>
  </si>
  <si>
    <t>Salix salvifolia subsp. australis</t>
  </si>
  <si>
    <t>1436</t>
  </si>
  <si>
    <t>Zelkova abelicea</t>
  </si>
  <si>
    <t>1437</t>
  </si>
  <si>
    <t>Thesium ebracteatum</t>
  </si>
  <si>
    <t>1438</t>
  </si>
  <si>
    <t>Kunkeliella subsucculenta</t>
  </si>
  <si>
    <t>1439</t>
  </si>
  <si>
    <t>Arceuthobium azoricum</t>
  </si>
  <si>
    <t>1440</t>
  </si>
  <si>
    <t>Polygonum praelongum</t>
  </si>
  <si>
    <t>1441</t>
  </si>
  <si>
    <t>Rumex rupestris</t>
  </si>
  <si>
    <t>1442</t>
  </si>
  <si>
    <t>Rumex azoricus</t>
  </si>
  <si>
    <t>1443</t>
  </si>
  <si>
    <t>Salicornia veneta</t>
  </si>
  <si>
    <t>1446</t>
  </si>
  <si>
    <t>Beta patula</t>
  </si>
  <si>
    <t>1447</t>
  </si>
  <si>
    <t>Dianthus cintranus subsp. cintranus</t>
  </si>
  <si>
    <t>1448</t>
  </si>
  <si>
    <t>Herniaria algarvica</t>
  </si>
  <si>
    <t>1449</t>
  </si>
  <si>
    <t>Herniaria lusitanica subsp. berlengiana</t>
  </si>
  <si>
    <t>1451</t>
  </si>
  <si>
    <t>Petrocoptis pseudoviscosa</t>
  </si>
  <si>
    <t>1452</t>
  </si>
  <si>
    <t>Silene rothmaleri</t>
  </si>
  <si>
    <t>1453</t>
  </si>
  <si>
    <t>Arenaria provincialis</t>
  </si>
  <si>
    <t>1454</t>
  </si>
  <si>
    <t>Petrocoptis montsicciana</t>
  </si>
  <si>
    <t>1455</t>
  </si>
  <si>
    <t>Silene mariana</t>
  </si>
  <si>
    <t>1456</t>
  </si>
  <si>
    <t>Petrocoptis grandiflora</t>
  </si>
  <si>
    <t>1457</t>
  </si>
  <si>
    <t>Silene longicilia</t>
  </si>
  <si>
    <t>1458</t>
  </si>
  <si>
    <t>Moehringia tommasinii</t>
  </si>
  <si>
    <t>1459</t>
  </si>
  <si>
    <t>Silene holzmannii</t>
  </si>
  <si>
    <t>1461</t>
  </si>
  <si>
    <t>Silene hicesiae</t>
  </si>
  <si>
    <t>1462</t>
  </si>
  <si>
    <t>Herniaria maritima</t>
  </si>
  <si>
    <t>1463</t>
  </si>
  <si>
    <t>Silene orphanidis</t>
  </si>
  <si>
    <t>1464</t>
  </si>
  <si>
    <t>Silene hifacensis</t>
  </si>
  <si>
    <t>1465</t>
  </si>
  <si>
    <t>Silene velutina</t>
  </si>
  <si>
    <t>1467</t>
  </si>
  <si>
    <t>Gypsophila papillosa</t>
  </si>
  <si>
    <t>1468</t>
  </si>
  <si>
    <t>Dianthus rupicola</t>
  </si>
  <si>
    <t>1470</t>
  </si>
  <si>
    <t>Arenaria nevadensis</t>
  </si>
  <si>
    <t>1471</t>
  </si>
  <si>
    <t>Spergularia azorica</t>
  </si>
  <si>
    <t>1472</t>
  </si>
  <si>
    <t>Aquilegia pyrenaica subsp. cazorlensis</t>
  </si>
  <si>
    <t>1473</t>
  </si>
  <si>
    <t>Aquilegia kitaibelii</t>
  </si>
  <si>
    <t>1474</t>
  </si>
  <si>
    <t>Aquilegia bertolonii</t>
  </si>
  <si>
    <t>1475</t>
  </si>
  <si>
    <t>Aconitum corsicum</t>
  </si>
  <si>
    <t>1476</t>
  </si>
  <si>
    <t>Ranunculus weyleri</t>
  </si>
  <si>
    <t>1477</t>
  </si>
  <si>
    <t>Pulsatilla patens</t>
  </si>
  <si>
    <t>1478</t>
  </si>
  <si>
    <t>Consolida samia</t>
  </si>
  <si>
    <t>1479</t>
  </si>
  <si>
    <t>Adonis distorta</t>
  </si>
  <si>
    <t>1480</t>
  </si>
  <si>
    <t>Aquilegia alpina</t>
  </si>
  <si>
    <t>1481</t>
  </si>
  <si>
    <t>Paeonia clusii subsp. rhodia</t>
  </si>
  <si>
    <t>1482</t>
  </si>
  <si>
    <t>Paeonia parnassica</t>
  </si>
  <si>
    <t>1483</t>
  </si>
  <si>
    <t>Paeonia cambessedesii</t>
  </si>
  <si>
    <t>1484</t>
  </si>
  <si>
    <t>Berberis maderensis</t>
  </si>
  <si>
    <t>1485</t>
  </si>
  <si>
    <t>Diplotaxis siettiana</t>
  </si>
  <si>
    <t>1486</t>
  </si>
  <si>
    <t>Diplotaxis ibicensis</t>
  </si>
  <si>
    <t>1487</t>
  </si>
  <si>
    <t>Jonopsidium acaule</t>
  </si>
  <si>
    <t>1488</t>
  </si>
  <si>
    <t>Coronopus navasii</t>
  </si>
  <si>
    <t>1489</t>
  </si>
  <si>
    <t>Malcolmia lacera subsp. gracilima</t>
  </si>
  <si>
    <t>1490</t>
  </si>
  <si>
    <t>Coincya rupestris</t>
  </si>
  <si>
    <t>1491</t>
  </si>
  <si>
    <t>Murbeckiella sousae</t>
  </si>
  <si>
    <t>1492</t>
  </si>
  <si>
    <t>Rhynchosinapis erucastrum subsp. cintrana</t>
  </si>
  <si>
    <t>1493</t>
  </si>
  <si>
    <t>Sisymbrium supinum</t>
  </si>
  <si>
    <t>1494</t>
  </si>
  <si>
    <t>Brassica macrocarpa</t>
  </si>
  <si>
    <t>1496</t>
  </si>
  <si>
    <t>Brassica insularis</t>
  </si>
  <si>
    <t>1498</t>
  </si>
  <si>
    <t>Brassica glabrescens</t>
  </si>
  <si>
    <t>1501</t>
  </si>
  <si>
    <t>Sisymbrium cavanillesianum</t>
  </si>
  <si>
    <t>1502</t>
  </si>
  <si>
    <t>Erucastrum palustre</t>
  </si>
  <si>
    <t>1503</t>
  </si>
  <si>
    <t>Iberis procumbens subsp. microcarpa</t>
  </si>
  <si>
    <t>1504</t>
  </si>
  <si>
    <t>Murbeckiella pinnatifida subsp. herminii</t>
  </si>
  <si>
    <t>1506</t>
  </si>
  <si>
    <t>Biscutella neustriaca</t>
  </si>
  <si>
    <t>1507</t>
  </si>
  <si>
    <t>Arabis sadina</t>
  </si>
  <si>
    <t>1509</t>
  </si>
  <si>
    <t>Alyssum pintodasilvae</t>
  </si>
  <si>
    <t>1510</t>
  </si>
  <si>
    <t>Crambe laevigata</t>
  </si>
  <si>
    <t>1511</t>
  </si>
  <si>
    <t>Crambe arborea</t>
  </si>
  <si>
    <t>1512</t>
  </si>
  <si>
    <t>Sinapidendron rupestre</t>
  </si>
  <si>
    <t>1513</t>
  </si>
  <si>
    <t>Crambe sventenii</t>
  </si>
  <si>
    <t>1514</t>
  </si>
  <si>
    <t>Parolinia schizogynoides</t>
  </si>
  <si>
    <t>1516</t>
  </si>
  <si>
    <t>Aldrovanda vesiculosa</t>
  </si>
  <si>
    <t>1517</t>
  </si>
  <si>
    <t>Aeonium gomerense</t>
  </si>
  <si>
    <t>1518</t>
  </si>
  <si>
    <t>Aeonium saundersii</t>
  </si>
  <si>
    <t>1519</t>
  </si>
  <si>
    <t>Aichryson dumosum</t>
  </si>
  <si>
    <t>1520</t>
  </si>
  <si>
    <t>Monanthes wildpretii</t>
  </si>
  <si>
    <t>1521</t>
  </si>
  <si>
    <t>Sedum brissemoretii</t>
  </si>
  <si>
    <t>1522</t>
  </si>
  <si>
    <t>Saxifraga valdensis</t>
  </si>
  <si>
    <t>1523</t>
  </si>
  <si>
    <t>Saxifraga cintrana</t>
  </si>
  <si>
    <t>1524</t>
  </si>
  <si>
    <t>Saxifraga tombeanensis</t>
  </si>
  <si>
    <t>1525</t>
  </si>
  <si>
    <t>Saxifraga berica</t>
  </si>
  <si>
    <t>1526</t>
  </si>
  <si>
    <t>Saxifraga vayredana</t>
  </si>
  <si>
    <t>1527</t>
  </si>
  <si>
    <t>Saxifraga florulenta</t>
  </si>
  <si>
    <t>1528</t>
  </si>
  <si>
    <t>Saxifraga hirculus</t>
  </si>
  <si>
    <t>1529</t>
  </si>
  <si>
    <t>Saxifraga portosanctana</t>
  </si>
  <si>
    <t>1530</t>
  </si>
  <si>
    <t>Saxifraga presolanensis</t>
  </si>
  <si>
    <t>1531</t>
  </si>
  <si>
    <t>Ribes sardoum</t>
  </si>
  <si>
    <t>1532</t>
  </si>
  <si>
    <t>Pittosporum coriaceum</t>
  </si>
  <si>
    <t>1533</t>
  </si>
  <si>
    <t>Rubus genevierii subsp. herminicus</t>
  </si>
  <si>
    <t>1534</t>
  </si>
  <si>
    <t>Potentilla delphinensis</t>
  </si>
  <si>
    <t>1535</t>
  </si>
  <si>
    <t>Bencomia brachystachya</t>
  </si>
  <si>
    <t>1536</t>
  </si>
  <si>
    <t>Bencomia sphaerocarpa</t>
  </si>
  <si>
    <t>1537</t>
  </si>
  <si>
    <t>Chamaemeles coriacea</t>
  </si>
  <si>
    <t>1538</t>
  </si>
  <si>
    <t>Dendriopoterium pulidoi</t>
  </si>
  <si>
    <t>1539</t>
  </si>
  <si>
    <t>Marcetella maderensis</t>
  </si>
  <si>
    <t>1541</t>
  </si>
  <si>
    <t>Sorbus maderensis</t>
  </si>
  <si>
    <t>1542</t>
  </si>
  <si>
    <t>Dorycnium pentaphyllum subsp. transmontanum</t>
  </si>
  <si>
    <t>1543</t>
  </si>
  <si>
    <t>Astragalus algarbiensis</t>
  </si>
  <si>
    <t>1544</t>
  </si>
  <si>
    <t>Astragalus tremolsianus</t>
  </si>
  <si>
    <t>1545</t>
  </si>
  <si>
    <t>Trifolium saxatile</t>
  </si>
  <si>
    <t>1546</t>
  </si>
  <si>
    <t>Cytisus aeolicus</t>
  </si>
  <si>
    <t>1547</t>
  </si>
  <si>
    <t>Genista holopetala</t>
  </si>
  <si>
    <t>1548</t>
  </si>
  <si>
    <t>Astragalus maritimus</t>
  </si>
  <si>
    <t>1549</t>
  </si>
  <si>
    <t>Ononis hackelii</t>
  </si>
  <si>
    <t>1550</t>
  </si>
  <si>
    <t>Genista dorycnifolia</t>
  </si>
  <si>
    <t>1551</t>
  </si>
  <si>
    <t>Ulex densus</t>
  </si>
  <si>
    <t>1552</t>
  </si>
  <si>
    <t>Vicia bifoliolata</t>
  </si>
  <si>
    <t>1553</t>
  </si>
  <si>
    <t>Anthyllis hystrix</t>
  </si>
  <si>
    <t>1554</t>
  </si>
  <si>
    <t>Anthyllis lusitanica</t>
  </si>
  <si>
    <t>1555</t>
  </si>
  <si>
    <t>Astragalus verrucosus</t>
  </si>
  <si>
    <t>1556</t>
  </si>
  <si>
    <t>Melilotus segetalis subsp. fallax</t>
  </si>
  <si>
    <t>1558</t>
  </si>
  <si>
    <t>Astragalus aquilanus</t>
  </si>
  <si>
    <t>1559</t>
  </si>
  <si>
    <t>Anagyris latifolia</t>
  </si>
  <si>
    <t>1560</t>
  </si>
  <si>
    <t>Anthyllis lemanniana</t>
  </si>
  <si>
    <t>1561</t>
  </si>
  <si>
    <t>Dorycnium spectabile</t>
  </si>
  <si>
    <t>1562</t>
  </si>
  <si>
    <t>Lotus azoricus</t>
  </si>
  <si>
    <t>1563</t>
  </si>
  <si>
    <t>Lotus callis-viridis</t>
  </si>
  <si>
    <t>1564</t>
  </si>
  <si>
    <t>Lotus kunkelii</t>
  </si>
  <si>
    <t>1565</t>
  </si>
  <si>
    <t>Teline rosmarinifolia</t>
  </si>
  <si>
    <t>1566</t>
  </si>
  <si>
    <t>Teline salsoloides</t>
  </si>
  <si>
    <t>1567</t>
  </si>
  <si>
    <t>Vicia dennesiana</t>
  </si>
  <si>
    <t>1568</t>
  </si>
  <si>
    <t>Erodium rupicola</t>
  </si>
  <si>
    <t>1569</t>
  </si>
  <si>
    <t>Erodium paularense</t>
  </si>
  <si>
    <t>1570</t>
  </si>
  <si>
    <t>Erodium astragaloides</t>
  </si>
  <si>
    <t>1571</t>
  </si>
  <si>
    <t>Geranium maderense</t>
  </si>
  <si>
    <t>1572</t>
  </si>
  <si>
    <t>Linum mulleri</t>
  </si>
  <si>
    <t>1573</t>
  </si>
  <si>
    <t>Euphorbia transtagana</t>
  </si>
  <si>
    <t>1574</t>
  </si>
  <si>
    <t>Euphorbia nevadensis</t>
  </si>
  <si>
    <t>1575</t>
  </si>
  <si>
    <t>Euphorbia margalidiana</t>
  </si>
  <si>
    <t>1577</t>
  </si>
  <si>
    <t>Euphorbia stygiana</t>
  </si>
  <si>
    <t>1578</t>
  </si>
  <si>
    <t>Euphorbia handiensis</t>
  </si>
  <si>
    <t>1579</t>
  </si>
  <si>
    <t>Maytenus umbellata</t>
  </si>
  <si>
    <t>1580</t>
  </si>
  <si>
    <t>Frangula azorica</t>
  </si>
  <si>
    <t>1581</t>
  </si>
  <si>
    <t>Kosteletzkya pentacarpos</t>
  </si>
  <si>
    <t>1582</t>
  </si>
  <si>
    <t>Thymelaea broteriana</t>
  </si>
  <si>
    <t>1583</t>
  </si>
  <si>
    <t>Daphne petraea</t>
  </si>
  <si>
    <t>1584</t>
  </si>
  <si>
    <t>Daphne rodriguezii</t>
  </si>
  <si>
    <t>1585</t>
  </si>
  <si>
    <t>Viola hispida</t>
  </si>
  <si>
    <t>1586</t>
  </si>
  <si>
    <t>Viola paradoxa</t>
  </si>
  <si>
    <t>1587</t>
  </si>
  <si>
    <t>Viola cazorlensis</t>
  </si>
  <si>
    <t>1588</t>
  </si>
  <si>
    <t>Viola athois</t>
  </si>
  <si>
    <t>1589</t>
  </si>
  <si>
    <t>Viola jaubertiana</t>
  </si>
  <si>
    <t>1590</t>
  </si>
  <si>
    <t>Viola delphinantha</t>
  </si>
  <si>
    <t>1591</t>
  </si>
  <si>
    <t>Helianthemum caput-felis</t>
  </si>
  <si>
    <t>1592</t>
  </si>
  <si>
    <t>Cistus palhinhae</t>
  </si>
  <si>
    <t>1593</t>
  </si>
  <si>
    <t>Halimium verticillatum</t>
  </si>
  <si>
    <t>1594</t>
  </si>
  <si>
    <t>Helianthemum alypoides</t>
  </si>
  <si>
    <t>1595</t>
  </si>
  <si>
    <t>Tuberaria major</t>
  </si>
  <si>
    <t>1596</t>
  </si>
  <si>
    <t>Cistus chinamadensis</t>
  </si>
  <si>
    <t>1597</t>
  </si>
  <si>
    <t>Helianthemum bystropogophyllum</t>
  </si>
  <si>
    <t>1598</t>
  </si>
  <si>
    <t>Lythrum flexuosum</t>
  </si>
  <si>
    <t>1599</t>
  </si>
  <si>
    <t>Laserpitium longiradium</t>
  </si>
  <si>
    <t>1600</t>
  </si>
  <si>
    <t>Naufraga balearica</t>
  </si>
  <si>
    <t>1601</t>
  </si>
  <si>
    <t>Oenanthe conioides</t>
  </si>
  <si>
    <t>1603</t>
  </si>
  <si>
    <t>Eryngium viviparum</t>
  </si>
  <si>
    <t>1604</t>
  </si>
  <si>
    <t>Eryngium alpinum</t>
  </si>
  <si>
    <t>1605</t>
  </si>
  <si>
    <t>Bupleurum capillare</t>
  </si>
  <si>
    <t>1606</t>
  </si>
  <si>
    <t>Bupleurum kakiskalae</t>
  </si>
  <si>
    <t>1607</t>
  </si>
  <si>
    <t>Angelica heterocarpa</t>
  </si>
  <si>
    <t>1608</t>
  </si>
  <si>
    <t>Rouya polygama</t>
  </si>
  <si>
    <t>1609</t>
  </si>
  <si>
    <t>Chaerophyllum azoricum</t>
  </si>
  <si>
    <t>1610</t>
  </si>
  <si>
    <t>Ferula latipinna</t>
  </si>
  <si>
    <t>1611</t>
  </si>
  <si>
    <t>Seseli intricatum</t>
  </si>
  <si>
    <t>1612</t>
  </si>
  <si>
    <t>Melanoselinum decipiens</t>
  </si>
  <si>
    <t>1613</t>
  </si>
  <si>
    <t>Athamanta cortiana</t>
  </si>
  <si>
    <t>1615</t>
  </si>
  <si>
    <t>Ammi trifoliatum</t>
  </si>
  <si>
    <t>1616</t>
  </si>
  <si>
    <t>Bupleurum handiense</t>
  </si>
  <si>
    <t>1617</t>
  </si>
  <si>
    <t>Angelica palustris</t>
  </si>
  <si>
    <t>1619</t>
  </si>
  <si>
    <t>Apium bermejoi</t>
  </si>
  <si>
    <t>1620</t>
  </si>
  <si>
    <t>Monizia edulis</t>
  </si>
  <si>
    <t>1621</t>
  </si>
  <si>
    <t>Oenanthe divaricata</t>
  </si>
  <si>
    <t>1622</t>
  </si>
  <si>
    <t>Sanicula azorica</t>
  </si>
  <si>
    <t>1623</t>
  </si>
  <si>
    <t>Bunium brevifolium</t>
  </si>
  <si>
    <t>1625</t>
  </si>
  <si>
    <t>Soldanella villosa</t>
  </si>
  <si>
    <t>1627</t>
  </si>
  <si>
    <t>Primula apennina</t>
  </si>
  <si>
    <t>1628</t>
  </si>
  <si>
    <t>Primula palinuri</t>
  </si>
  <si>
    <t>1629</t>
  </si>
  <si>
    <t>Primula glaucescens</t>
  </si>
  <si>
    <t>1630</t>
  </si>
  <si>
    <t>Androsace mathildae</t>
  </si>
  <si>
    <t>1631</t>
  </si>
  <si>
    <t>Androsace cylindrica</t>
  </si>
  <si>
    <t>1632</t>
  </si>
  <si>
    <t>Androsace pyrenaica</t>
  </si>
  <si>
    <t>1634</t>
  </si>
  <si>
    <t>Limonium insulare</t>
  </si>
  <si>
    <t>1635</t>
  </si>
  <si>
    <t>Armeria velutina</t>
  </si>
  <si>
    <t>1636</t>
  </si>
  <si>
    <t>Armeria soleirolii</t>
  </si>
  <si>
    <t>1637</t>
  </si>
  <si>
    <t>Armeria neglecta</t>
  </si>
  <si>
    <t>1638</t>
  </si>
  <si>
    <t>Armeria pseudoarmeria</t>
  </si>
  <si>
    <t>1639</t>
  </si>
  <si>
    <t>Limonium lanceolatum</t>
  </si>
  <si>
    <t>1640</t>
  </si>
  <si>
    <t>Limonium multiflorum</t>
  </si>
  <si>
    <t>1641</t>
  </si>
  <si>
    <t>Armeria sampaioi</t>
  </si>
  <si>
    <t>1642</t>
  </si>
  <si>
    <t>Limonium pseudolaetum</t>
  </si>
  <si>
    <t>1643</t>
  </si>
  <si>
    <t>Limonium strictissimum</t>
  </si>
  <si>
    <t>1644</t>
  </si>
  <si>
    <t>Armeria rouyana</t>
  </si>
  <si>
    <t>1645</t>
  </si>
  <si>
    <t>Armeria berlengensis</t>
  </si>
  <si>
    <t>1646</t>
  </si>
  <si>
    <t>Armeria helodes</t>
  </si>
  <si>
    <t>1647</t>
  </si>
  <si>
    <t>Limonium spectabile</t>
  </si>
  <si>
    <t>1648</t>
  </si>
  <si>
    <t>Limonium sventenii</t>
  </si>
  <si>
    <t>1650</t>
  </si>
  <si>
    <t>Limonium dendroides</t>
  </si>
  <si>
    <t>1652</t>
  </si>
  <si>
    <t>Jasminum azoricum</t>
  </si>
  <si>
    <t>1653</t>
  </si>
  <si>
    <t>Picconia azorica</t>
  </si>
  <si>
    <t>1656</t>
  </si>
  <si>
    <t>Gentiana ligustica</t>
  </si>
  <si>
    <t>1657</t>
  </si>
  <si>
    <t>Gentiana lutea</t>
  </si>
  <si>
    <t>1658</t>
  </si>
  <si>
    <t>Centaurium somedanum</t>
  </si>
  <si>
    <t>1659</t>
  </si>
  <si>
    <t>Caralluma burchardii</t>
  </si>
  <si>
    <t>1661</t>
  </si>
  <si>
    <t>Galium litorale</t>
  </si>
  <si>
    <t>1662</t>
  </si>
  <si>
    <t>Galium viridiflorum</t>
  </si>
  <si>
    <t>1663</t>
  </si>
  <si>
    <t>Convolvulus argyrothamnus</t>
  </si>
  <si>
    <t>1664</t>
  </si>
  <si>
    <t>Convolvulus fernandesii</t>
  </si>
  <si>
    <t>1665</t>
  </si>
  <si>
    <t>Convolvulus massonii</t>
  </si>
  <si>
    <t>1666</t>
  </si>
  <si>
    <t>Convolvulus caput-medusae</t>
  </si>
  <si>
    <t>1667</t>
  </si>
  <si>
    <t>Convolvulus lopezsocasi</t>
  </si>
  <si>
    <t>1669</t>
  </si>
  <si>
    <t>Myosotis lusitanica</t>
  </si>
  <si>
    <t>1670</t>
  </si>
  <si>
    <t>Myosotis rehsteineri</t>
  </si>
  <si>
    <t>1671</t>
  </si>
  <si>
    <t>Solenanthus albanicus</t>
  </si>
  <si>
    <t>1672</t>
  </si>
  <si>
    <t>Symphytum cycladense</t>
  </si>
  <si>
    <t>1673</t>
  </si>
  <si>
    <t>Myosotis retusifolia</t>
  </si>
  <si>
    <t>1674</t>
  </si>
  <si>
    <t>Anchusa crispa</t>
  </si>
  <si>
    <t>1675</t>
  </si>
  <si>
    <t>Omphalodes kuzinskyanae</t>
  </si>
  <si>
    <t>1676</t>
  </si>
  <si>
    <t>Omphalodes littoralis</t>
  </si>
  <si>
    <t>1677</t>
  </si>
  <si>
    <t>Echium gentianoides</t>
  </si>
  <si>
    <t>1678</t>
  </si>
  <si>
    <t>Myosotis azorica</t>
  </si>
  <si>
    <t>1679</t>
  </si>
  <si>
    <t>Myosotis maritima</t>
  </si>
  <si>
    <t>1680</t>
  </si>
  <si>
    <t>Echium candicans</t>
  </si>
  <si>
    <t>1681</t>
  </si>
  <si>
    <t>Thymus carnosus</t>
  </si>
  <si>
    <t>1682</t>
  </si>
  <si>
    <t>Thymus lotocephalus</t>
  </si>
  <si>
    <t>1684</t>
  </si>
  <si>
    <t>Nepeta sphaciotica</t>
  </si>
  <si>
    <t>1685</t>
  </si>
  <si>
    <t>Origanum dictamnus</t>
  </si>
  <si>
    <t>1686</t>
  </si>
  <si>
    <t>Rosmarinus tomentosus</t>
  </si>
  <si>
    <t>1687</t>
  </si>
  <si>
    <t>Sideritis javalambrensis</t>
  </si>
  <si>
    <t>1689</t>
  </si>
  <si>
    <t>Dracocephalum austriacum</t>
  </si>
  <si>
    <t>1690</t>
  </si>
  <si>
    <t>Teucrium charidemi</t>
  </si>
  <si>
    <t>1691</t>
  </si>
  <si>
    <t>Teucrium salviastrum subsp. salviastrum</t>
  </si>
  <si>
    <t>1692</t>
  </si>
  <si>
    <t>Sideritis serrata</t>
  </si>
  <si>
    <t>1693</t>
  </si>
  <si>
    <t>Teucrium lepicephalum</t>
  </si>
  <si>
    <t>1694</t>
  </si>
  <si>
    <t>Teucrium turredanum</t>
  </si>
  <si>
    <t>1695</t>
  </si>
  <si>
    <t>Thymus camphoratus</t>
  </si>
  <si>
    <t>1696</t>
  </si>
  <si>
    <t>Thymus capitellatus</t>
  </si>
  <si>
    <t>1698</t>
  </si>
  <si>
    <t>Thymus villosus subsp. villosus</t>
  </si>
  <si>
    <t>1699</t>
  </si>
  <si>
    <t>Sideritis discolor</t>
  </si>
  <si>
    <t>1700</t>
  </si>
  <si>
    <t>Sideritis infernalis</t>
  </si>
  <si>
    <t>1701</t>
  </si>
  <si>
    <t>Teucrium abutiloides</t>
  </si>
  <si>
    <t>1702</t>
  </si>
  <si>
    <t>Teucrium betonicum</t>
  </si>
  <si>
    <t>1703</t>
  </si>
  <si>
    <t>Sideritis cystosiphon</t>
  </si>
  <si>
    <t>1704</t>
  </si>
  <si>
    <t>Sideritis marmorea</t>
  </si>
  <si>
    <t>1705</t>
  </si>
  <si>
    <t>Solanum lidii</t>
  </si>
  <si>
    <t>1706</t>
  </si>
  <si>
    <t>Mandragora officinarum</t>
  </si>
  <si>
    <t>1707</t>
  </si>
  <si>
    <t>Atropa baetica</t>
  </si>
  <si>
    <t>1710</t>
  </si>
  <si>
    <t>Linaria tonzigii</t>
  </si>
  <si>
    <t>1711</t>
  </si>
  <si>
    <t>Scrophularia herminii</t>
  </si>
  <si>
    <t>1712</t>
  </si>
  <si>
    <t>Euphrasia mendoncae</t>
  </si>
  <si>
    <t>1713</t>
  </si>
  <si>
    <t>Linaria ricardoi</t>
  </si>
  <si>
    <t>1714</t>
  </si>
  <si>
    <t>Euphrasia marchesettii</t>
  </si>
  <si>
    <t>1715</t>
  </si>
  <si>
    <t>Linaria flava</t>
  </si>
  <si>
    <t>1716</t>
  </si>
  <si>
    <t>Linaria coutinhoi</t>
  </si>
  <si>
    <t>1717</t>
  </si>
  <si>
    <t>Linaria tursica</t>
  </si>
  <si>
    <t>1718</t>
  </si>
  <si>
    <t>Linaria hellenica</t>
  </si>
  <si>
    <t>1719</t>
  </si>
  <si>
    <t>Linaria ficalhoana</t>
  </si>
  <si>
    <t>1721</t>
  </si>
  <si>
    <t>Chaenorhinum serpyllifolium subsp. lusitanicum</t>
  </si>
  <si>
    <t>1722</t>
  </si>
  <si>
    <t>Antirrhinum lopesianum</t>
  </si>
  <si>
    <t>1723</t>
  </si>
  <si>
    <t>Antirrhinum charidemi</t>
  </si>
  <si>
    <t>1724</t>
  </si>
  <si>
    <t>Anarrhinum longipedicellatum</t>
  </si>
  <si>
    <t>1725</t>
  </si>
  <si>
    <t>Lindernia procumbens</t>
  </si>
  <si>
    <t>1726</t>
  </si>
  <si>
    <t>Linaria algarviana</t>
  </si>
  <si>
    <t>1727</t>
  </si>
  <si>
    <t>Isoplexis chalcantha</t>
  </si>
  <si>
    <t>1728</t>
  </si>
  <si>
    <t>Isoplexis isabelliana</t>
  </si>
  <si>
    <t>1729</t>
  </si>
  <si>
    <t>Odontites holliana</t>
  </si>
  <si>
    <t>1730</t>
  </si>
  <si>
    <t>Sibthorpia peregrina</t>
  </si>
  <si>
    <t>1731</t>
  </si>
  <si>
    <t>Verbascum litigiosum</t>
  </si>
  <si>
    <t>1732</t>
  </si>
  <si>
    <t>Veronica oetaea</t>
  </si>
  <si>
    <t>1733</t>
  </si>
  <si>
    <t>Veronica micrantha</t>
  </si>
  <si>
    <t>1734</t>
  </si>
  <si>
    <t>Euphrasia grandiflora</t>
  </si>
  <si>
    <t>1735</t>
  </si>
  <si>
    <t>Scrophularia sublyrata</t>
  </si>
  <si>
    <t>1736</t>
  </si>
  <si>
    <t>Euphrasia azorica</t>
  </si>
  <si>
    <t>1737</t>
  </si>
  <si>
    <t>Globularia ascanii</t>
  </si>
  <si>
    <t>1738</t>
  </si>
  <si>
    <t>Globularia sarcophylla</t>
  </si>
  <si>
    <t>1739</t>
  </si>
  <si>
    <t>Ramonda serbica</t>
  </si>
  <si>
    <t>1740</t>
  </si>
  <si>
    <t>Jankaea heldreichii</t>
  </si>
  <si>
    <t>1741</t>
  </si>
  <si>
    <t>Pinguicula nevadensis</t>
  </si>
  <si>
    <t>1742</t>
  </si>
  <si>
    <t>Plantago algarbiensis</t>
  </si>
  <si>
    <t>1743</t>
  </si>
  <si>
    <t>Plantago almogravensis</t>
  </si>
  <si>
    <t>1744</t>
  </si>
  <si>
    <t>Plantago malato-belizii</t>
  </si>
  <si>
    <t>1746</t>
  </si>
  <si>
    <t>Centranthus trinervis</t>
  </si>
  <si>
    <t>1747</t>
  </si>
  <si>
    <t>Scabiosa nitens</t>
  </si>
  <si>
    <t>1748</t>
  </si>
  <si>
    <t>Asyneuma giganteum</t>
  </si>
  <si>
    <t>1749</t>
  </si>
  <si>
    <t>Physoplexis comosa</t>
  </si>
  <si>
    <t>1750</t>
  </si>
  <si>
    <t>Campanula morettiana</t>
  </si>
  <si>
    <t>1751</t>
  </si>
  <si>
    <t>Campanula sabatia</t>
  </si>
  <si>
    <t>1752</t>
  </si>
  <si>
    <t>Jasione crispa subsp. serpentinica</t>
  </si>
  <si>
    <t>1754</t>
  </si>
  <si>
    <t>Musschia aurea</t>
  </si>
  <si>
    <t>1755</t>
  </si>
  <si>
    <t>Azorina vidalii</t>
  </si>
  <si>
    <t>1756</t>
  </si>
  <si>
    <t>Musschia wollastonii</t>
  </si>
  <si>
    <t>1758</t>
  </si>
  <si>
    <t>Ligularia sibirica</t>
  </si>
  <si>
    <t>1760</t>
  </si>
  <si>
    <t>Carduus myriacanthus</t>
  </si>
  <si>
    <t>1761</t>
  </si>
  <si>
    <t>Argyranthemum pinnatifidum subsp. succulentum</t>
  </si>
  <si>
    <t>1762</t>
  </si>
  <si>
    <t>Arnica montana</t>
  </si>
  <si>
    <t>1763</t>
  </si>
  <si>
    <t>Artemisia eriantha</t>
  </si>
  <si>
    <t>1764</t>
  </si>
  <si>
    <t>Artemisia genipi</t>
  </si>
  <si>
    <t>1765</t>
  </si>
  <si>
    <t>Artemisia granatensis</t>
  </si>
  <si>
    <t>1766</t>
  </si>
  <si>
    <t>Anthemis glaberrima</t>
  </si>
  <si>
    <t>1768</t>
  </si>
  <si>
    <t>Lamyropsis microcephala</t>
  </si>
  <si>
    <t>1769</t>
  </si>
  <si>
    <t>Senecio lagascanus subsp. lusitanicus</t>
  </si>
  <si>
    <t>1771</t>
  </si>
  <si>
    <t>Helichrysum sibthorpii</t>
  </si>
  <si>
    <t>1772</t>
  </si>
  <si>
    <t>Centaurea citricolor</t>
  </si>
  <si>
    <t>1773</t>
  </si>
  <si>
    <t>Senecio caespitosus</t>
  </si>
  <si>
    <t>1774</t>
  </si>
  <si>
    <t>Centaurea gadorensis</t>
  </si>
  <si>
    <t>1775</t>
  </si>
  <si>
    <t>Santolina semidentata</t>
  </si>
  <si>
    <t>1776</t>
  </si>
  <si>
    <t>Centaurea kalambakensis</t>
  </si>
  <si>
    <t>1777</t>
  </si>
  <si>
    <t>Santolina impressa</t>
  </si>
  <si>
    <t>1778</t>
  </si>
  <si>
    <t>Centaurea lactiflora</t>
  </si>
  <si>
    <t>1779</t>
  </si>
  <si>
    <t>Hymenostemma pseudanthemis</t>
  </si>
  <si>
    <t>1780</t>
  </si>
  <si>
    <t>Centaurea niederi</t>
  </si>
  <si>
    <t>1781</t>
  </si>
  <si>
    <t>Santolina elegans</t>
  </si>
  <si>
    <t>1782</t>
  </si>
  <si>
    <t>Centaurea pinnata</t>
  </si>
  <si>
    <t>1783</t>
  </si>
  <si>
    <t>Picris willkommii</t>
  </si>
  <si>
    <t>1784</t>
  </si>
  <si>
    <t>Centaurea rothmalerana</t>
  </si>
  <si>
    <t>1787</t>
  </si>
  <si>
    <t>Crepis granatensis</t>
  </si>
  <si>
    <t>1788</t>
  </si>
  <si>
    <t>Leuzea longifolia</t>
  </si>
  <si>
    <t>1789</t>
  </si>
  <si>
    <t>Erigeron frigidus</t>
  </si>
  <si>
    <t>1790</t>
  </si>
  <si>
    <t>Leontodon siculus</t>
  </si>
  <si>
    <t>1791</t>
  </si>
  <si>
    <t>Centaurea horrida</t>
  </si>
  <si>
    <t>1792</t>
  </si>
  <si>
    <t>Leontodon boryi</t>
  </si>
  <si>
    <t>1793</t>
  </si>
  <si>
    <t>Centaurea micrantha subsp. herminii</t>
  </si>
  <si>
    <t>1795</t>
  </si>
  <si>
    <t>Centaurea pulvinata</t>
  </si>
  <si>
    <t>1796</t>
  </si>
  <si>
    <t>Centaurea borjae</t>
  </si>
  <si>
    <t>1797</t>
  </si>
  <si>
    <t>Doronicum plantagineum subsp. tournefortii</t>
  </si>
  <si>
    <t>1798</t>
  </si>
  <si>
    <t>Centaurea kartschiana</t>
  </si>
  <si>
    <t>1799</t>
  </si>
  <si>
    <t>Centaurea peucedanifolia</t>
  </si>
  <si>
    <t>1800</t>
  </si>
  <si>
    <t>Jurinea fontqueri</t>
  </si>
  <si>
    <t>1801</t>
  </si>
  <si>
    <t>Centaurea corymbosa</t>
  </si>
  <si>
    <t>1802</t>
  </si>
  <si>
    <t>Aster pyrenaeus</t>
  </si>
  <si>
    <t>1803</t>
  </si>
  <si>
    <t>Senecio nevadensis</t>
  </si>
  <si>
    <t>1805</t>
  </si>
  <si>
    <t>Jurinea cyanoides</t>
  </si>
  <si>
    <t>1806</t>
  </si>
  <si>
    <t>Centaurea attica subsp. megarensis</t>
  </si>
  <si>
    <t>1807</t>
  </si>
  <si>
    <t>Andryala crithmifolia</t>
  </si>
  <si>
    <t>1808</t>
  </si>
  <si>
    <t>Cheirolophus junonianus</t>
  </si>
  <si>
    <t>1809</t>
  </si>
  <si>
    <t>Cheirolophus massonianus</t>
  </si>
  <si>
    <t>1810</t>
  </si>
  <si>
    <t>Calendula maderensis</t>
  </si>
  <si>
    <t>1811</t>
  </si>
  <si>
    <t>Atractylis preauxiana</t>
  </si>
  <si>
    <t>1812</t>
  </si>
  <si>
    <t>Argyranthemum lidii</t>
  </si>
  <si>
    <t>1813</t>
  </si>
  <si>
    <t>Leuzea rhaponticoides</t>
  </si>
  <si>
    <t>1814</t>
  </si>
  <si>
    <t>Cheirolophus duranii</t>
  </si>
  <si>
    <t>1815</t>
  </si>
  <si>
    <t>Onopordum carduelium</t>
  </si>
  <si>
    <t>1816</t>
  </si>
  <si>
    <t>Pericallis hadrosoma</t>
  </si>
  <si>
    <t>1819</t>
  </si>
  <si>
    <t>Sventenia bupleuroides</t>
  </si>
  <si>
    <t>1820</t>
  </si>
  <si>
    <t>Tanacetum ptarmiciflorum</t>
  </si>
  <si>
    <t>1821</t>
  </si>
  <si>
    <t>Onopordum nogalesii</t>
  </si>
  <si>
    <t>1822</t>
  </si>
  <si>
    <t>Atractylis arbuscula</t>
  </si>
  <si>
    <t>1823</t>
  </si>
  <si>
    <t>Argyranthemum winteri</t>
  </si>
  <si>
    <t>1824</t>
  </si>
  <si>
    <t>Argyranthemum thalassophilum</t>
  </si>
  <si>
    <t>1825</t>
  </si>
  <si>
    <t>Lactuca watsoniana</t>
  </si>
  <si>
    <t>1826</t>
  </si>
  <si>
    <t>Cirsium latifolium</t>
  </si>
  <si>
    <t>1827</t>
  </si>
  <si>
    <t>Helichrysum gossypinum</t>
  </si>
  <si>
    <t>1828</t>
  </si>
  <si>
    <t>Cheirolophus ghomerytus</t>
  </si>
  <si>
    <t>1829</t>
  </si>
  <si>
    <t>Helichrysum monogynum</t>
  </si>
  <si>
    <t>1831</t>
  </si>
  <si>
    <t>Luronium natans</t>
  </si>
  <si>
    <t>1832</t>
  </si>
  <si>
    <t>Caldesia parnassifolia</t>
  </si>
  <si>
    <t>1833</t>
  </si>
  <si>
    <t>Najas flexilis</t>
  </si>
  <si>
    <t>1834</t>
  </si>
  <si>
    <t>Fritillaria conica</t>
  </si>
  <si>
    <t>1836</t>
  </si>
  <si>
    <t>Colchicum corsicum</t>
  </si>
  <si>
    <t>1837</t>
  </si>
  <si>
    <t>Scilla beirana</t>
  </si>
  <si>
    <t>1838</t>
  </si>
  <si>
    <t>Bellevalia hackelii</t>
  </si>
  <si>
    <t>1839</t>
  </si>
  <si>
    <t>Ornithogalum reverchonii</t>
  </si>
  <si>
    <t>1840</t>
  </si>
  <si>
    <t>Asphodelus bento-rainhae</t>
  </si>
  <si>
    <t>1842</t>
  </si>
  <si>
    <t>Androcymbium rechingeri</t>
  </si>
  <si>
    <t>1843</t>
  </si>
  <si>
    <t>Fritillaria rhodocanakis</t>
  </si>
  <si>
    <t>1844</t>
  </si>
  <si>
    <t>Androcymbium europaeum</t>
  </si>
  <si>
    <t>1845</t>
  </si>
  <si>
    <t>Fritillaria gussichiae</t>
  </si>
  <si>
    <t>1846</t>
  </si>
  <si>
    <t>Fritillaria drenovskii</t>
  </si>
  <si>
    <t>1847</t>
  </si>
  <si>
    <t>Allium grosii</t>
  </si>
  <si>
    <t>1848</t>
  </si>
  <si>
    <t>Scilla odorata</t>
  </si>
  <si>
    <t>1849</t>
  </si>
  <si>
    <t>Ruscus aculeatus</t>
  </si>
  <si>
    <t>1851</t>
  </si>
  <si>
    <t>Hyacinthoides vincentina</t>
  </si>
  <si>
    <t>1852</t>
  </si>
  <si>
    <t>Fritillaria obliqua</t>
  </si>
  <si>
    <t>1853</t>
  </si>
  <si>
    <t>Semele maderensis</t>
  </si>
  <si>
    <t>1854</t>
  </si>
  <si>
    <t>Scilla maderensis</t>
  </si>
  <si>
    <t>1855</t>
  </si>
  <si>
    <t>Androcymbium psammophilum</t>
  </si>
  <si>
    <t>1856</t>
  </si>
  <si>
    <t>Dracaena draco</t>
  </si>
  <si>
    <t>1857</t>
  </si>
  <si>
    <t>Narcissus pseudonarcissus subsp. nobilis</t>
  </si>
  <si>
    <t>1858</t>
  </si>
  <si>
    <t>Narcissus nevadensis</t>
  </si>
  <si>
    <t>1860</t>
  </si>
  <si>
    <t>Narcissus fernandesii</t>
  </si>
  <si>
    <t>1862</t>
  </si>
  <si>
    <t>Narcissus cyclamineus</t>
  </si>
  <si>
    <t>1863</t>
  </si>
  <si>
    <t>Narcissus calcicola</t>
  </si>
  <si>
    <t>1864</t>
  </si>
  <si>
    <t>Narcissus bulbocodium</t>
  </si>
  <si>
    <t>1865</t>
  </si>
  <si>
    <t>Narcissus asturiensis</t>
  </si>
  <si>
    <t>1866</t>
  </si>
  <si>
    <t>Galanthus nivalis</t>
  </si>
  <si>
    <t>1868</t>
  </si>
  <si>
    <t>Narcissus triandrus subsp. capax</t>
  </si>
  <si>
    <t>1869</t>
  </si>
  <si>
    <t>Narcissus viridiflorus</t>
  </si>
  <si>
    <t>1870</t>
  </si>
  <si>
    <t>Narcissus scaberulus</t>
  </si>
  <si>
    <t>1872</t>
  </si>
  <si>
    <t>Borderea chouardii</t>
  </si>
  <si>
    <t>1873</t>
  </si>
  <si>
    <t>Crocus etruscus</t>
  </si>
  <si>
    <t>1874</t>
  </si>
  <si>
    <t>Iris boissieri</t>
  </si>
  <si>
    <t>1875</t>
  </si>
  <si>
    <t>Iris lusitanica</t>
  </si>
  <si>
    <t>1876</t>
  </si>
  <si>
    <t>Iris marsica</t>
  </si>
  <si>
    <t>1877</t>
  </si>
  <si>
    <t>Juncus valvatus</t>
  </si>
  <si>
    <t>1878</t>
  </si>
  <si>
    <t>Pseudarrhenatherum pallens</t>
  </si>
  <si>
    <t>1879</t>
  </si>
  <si>
    <t>Micropyropsis tuberosa</t>
  </si>
  <si>
    <t>1880</t>
  </si>
  <si>
    <t>Stipa veneta</t>
  </si>
  <si>
    <t>1881</t>
  </si>
  <si>
    <t>Stipa bavarica</t>
  </si>
  <si>
    <t>1882</t>
  </si>
  <si>
    <t>Bromus grossus</t>
  </si>
  <si>
    <t>1883</t>
  </si>
  <si>
    <t>Stipa austroitalica</t>
  </si>
  <si>
    <t>1884</t>
  </si>
  <si>
    <t>Festuca brigantina</t>
  </si>
  <si>
    <t>1885</t>
  </si>
  <si>
    <t>Festuca elegans</t>
  </si>
  <si>
    <t>1886</t>
  </si>
  <si>
    <t>Avenula hackelii</t>
  </si>
  <si>
    <t>1887</t>
  </si>
  <si>
    <t>Coleanthus subtilis</t>
  </si>
  <si>
    <t>1888</t>
  </si>
  <si>
    <t>Festuca duriotagana</t>
  </si>
  <si>
    <t>1889</t>
  </si>
  <si>
    <t>Puccinellia pungens</t>
  </si>
  <si>
    <t>1890</t>
  </si>
  <si>
    <t>Festuca henriquesii</t>
  </si>
  <si>
    <t>1891</t>
  </si>
  <si>
    <t>Festuca summilusitana</t>
  </si>
  <si>
    <t>1892</t>
  </si>
  <si>
    <t>Holcus setiglumis subsp. duriensis</t>
  </si>
  <si>
    <t>1893</t>
  </si>
  <si>
    <t>Gaudinia hispanica</t>
  </si>
  <si>
    <t>1894</t>
  </si>
  <si>
    <t>Phalaris maderensis</t>
  </si>
  <si>
    <t>1895</t>
  </si>
  <si>
    <t>Deschampsia maderensis</t>
  </si>
  <si>
    <t>1896</t>
  </si>
  <si>
    <t>Phoenix theophrasti</t>
  </si>
  <si>
    <t>1897</t>
  </si>
  <si>
    <t>Carex panormitana</t>
  </si>
  <si>
    <t>1898</t>
  </si>
  <si>
    <t>Eleocharis carniolica</t>
  </si>
  <si>
    <t>1899</t>
  </si>
  <si>
    <t>Carex malato-belizii</t>
  </si>
  <si>
    <t>1900</t>
  </si>
  <si>
    <t>Spiranthes aestivalis</t>
  </si>
  <si>
    <t>1901</t>
  </si>
  <si>
    <t>Cephalanthera cucullata</t>
  </si>
  <si>
    <t>1902</t>
  </si>
  <si>
    <t>Cypripedium calceolus</t>
  </si>
  <si>
    <t>1903</t>
  </si>
  <si>
    <t>Liparis loeselii</t>
  </si>
  <si>
    <t>1905</t>
  </si>
  <si>
    <t>Ophrys lunulata</t>
  </si>
  <si>
    <t>1906</t>
  </si>
  <si>
    <t>Orchis scopulorum</t>
  </si>
  <si>
    <t>1907</t>
  </si>
  <si>
    <t>Goodyera macrophylla</t>
  </si>
  <si>
    <t>1910</t>
  </si>
  <si>
    <t>Pteromys volans</t>
  </si>
  <si>
    <t>1912</t>
  </si>
  <si>
    <t>Gulo gulo</t>
  </si>
  <si>
    <t>1914</t>
  </si>
  <si>
    <t>Carabus menetriesi pacholei</t>
  </si>
  <si>
    <t>1915</t>
  </si>
  <si>
    <t>Helicopsis striata austriaca</t>
  </si>
  <si>
    <t>1916</t>
  </si>
  <si>
    <t>Artemisia laciniata</t>
  </si>
  <si>
    <t>1917</t>
  </si>
  <si>
    <t>Artemisia pancicii</t>
  </si>
  <si>
    <t>1918</t>
  </si>
  <si>
    <t>Stipa styriaca</t>
  </si>
  <si>
    <t>1919</t>
  </si>
  <si>
    <t>Agathidium pulchellum</t>
  </si>
  <si>
    <t>1920</t>
  </si>
  <si>
    <t>Boros schneideri</t>
  </si>
  <si>
    <t>1921</t>
  </si>
  <si>
    <t>Corticaria planula</t>
  </si>
  <si>
    <t>1922</t>
  </si>
  <si>
    <t>Macroplea pubipennis</t>
  </si>
  <si>
    <t>1923</t>
  </si>
  <si>
    <t>Mesosa myops</t>
  </si>
  <si>
    <t>1924</t>
  </si>
  <si>
    <t>Oxyporus mannerheimii</t>
  </si>
  <si>
    <t>1925</t>
  </si>
  <si>
    <t>Pytho kolwensis</t>
  </si>
  <si>
    <t>1926</t>
  </si>
  <si>
    <t>Stephanopachys linearis</t>
  </si>
  <si>
    <t>1927</t>
  </si>
  <si>
    <t>Stephanopachys substriatus</t>
  </si>
  <si>
    <t>1928</t>
  </si>
  <si>
    <t>Xyletinus tremulicola</t>
  </si>
  <si>
    <t>1929</t>
  </si>
  <si>
    <t>Aradus angularis</t>
  </si>
  <si>
    <t>1930</t>
  </si>
  <si>
    <t>Agriades glandon aquilo</t>
  </si>
  <si>
    <t>1931</t>
  </si>
  <si>
    <t>Clossiana improba</t>
  </si>
  <si>
    <t>1932</t>
  </si>
  <si>
    <t>Erebia medusa polaris</t>
  </si>
  <si>
    <t>1933</t>
  </si>
  <si>
    <t>Hesperia comma catena</t>
  </si>
  <si>
    <t>1934</t>
  </si>
  <si>
    <t>Xestia borealis</t>
  </si>
  <si>
    <t>1935</t>
  </si>
  <si>
    <t>Xestia brunneopicta</t>
  </si>
  <si>
    <t>1936</t>
  </si>
  <si>
    <t>Anthrenochernes stellae</t>
  </si>
  <si>
    <t>1937</t>
  </si>
  <si>
    <t>Rangifer tarandus fennicus</t>
  </si>
  <si>
    <t>1939</t>
  </si>
  <si>
    <t>Agrimonia pilosa</t>
  </si>
  <si>
    <t>1940</t>
  </si>
  <si>
    <t>Alisma wahlenbergii</t>
  </si>
  <si>
    <t>1941</t>
  </si>
  <si>
    <t>Arctagrostis latifolia</t>
  </si>
  <si>
    <t>1942</t>
  </si>
  <si>
    <t>Arctophila fulva</t>
  </si>
  <si>
    <t>1943</t>
  </si>
  <si>
    <t>Arenaria ciliata subsp. pseudofrigida</t>
  </si>
  <si>
    <t>1944</t>
  </si>
  <si>
    <t>Arenaria humifusa</t>
  </si>
  <si>
    <t>1945</t>
  </si>
  <si>
    <t>Artemisia campestris subsp. bottnica</t>
  </si>
  <si>
    <t>1946</t>
  </si>
  <si>
    <t>Artemisia oelandica</t>
  </si>
  <si>
    <t>1947</t>
  </si>
  <si>
    <t>Braya linearis</t>
  </si>
  <si>
    <t>1948</t>
  </si>
  <si>
    <t>Calamagrostis chalybaea</t>
  </si>
  <si>
    <t>1949</t>
  </si>
  <si>
    <t>Calypso bulbosa</t>
  </si>
  <si>
    <t>1950</t>
  </si>
  <si>
    <t>Carex holostoma</t>
  </si>
  <si>
    <t>1951</t>
  </si>
  <si>
    <t>Cinna latifolia</t>
  </si>
  <si>
    <t>1952</t>
  </si>
  <si>
    <t>Corydalis gotlandica</t>
  </si>
  <si>
    <t>1953</t>
  </si>
  <si>
    <t>Crepis tectorum subsp. nigrescens</t>
  </si>
  <si>
    <t>1954</t>
  </si>
  <si>
    <t>Dianthus arenarius subsp. arenarius</t>
  </si>
  <si>
    <t>1955</t>
  </si>
  <si>
    <t>Diplazium sibiricum</t>
  </si>
  <si>
    <t>1956</t>
  </si>
  <si>
    <t>Draba cacuminum</t>
  </si>
  <si>
    <t>1957</t>
  </si>
  <si>
    <t>Draba cinerea</t>
  </si>
  <si>
    <t>1959</t>
  </si>
  <si>
    <t>Gymnigritella runei</t>
  </si>
  <si>
    <t>1960</t>
  </si>
  <si>
    <t>Hippuris tetraphylla</t>
  </si>
  <si>
    <t>1961</t>
  </si>
  <si>
    <t>Luzula arctica</t>
  </si>
  <si>
    <t>1962</t>
  </si>
  <si>
    <t>Moehringia lateriflora</t>
  </si>
  <si>
    <t>1963</t>
  </si>
  <si>
    <t>Najas tenuissima</t>
  </si>
  <si>
    <t>1966</t>
  </si>
  <si>
    <t>Persicaria foliosa</t>
  </si>
  <si>
    <t>1967</t>
  </si>
  <si>
    <t>Platanthera obtusata subsp. oligantha</t>
  </si>
  <si>
    <t>1968</t>
  </si>
  <si>
    <t>Primula nutans</t>
  </si>
  <si>
    <t>1969</t>
  </si>
  <si>
    <t>Primula scandinavica</t>
  </si>
  <si>
    <t>1970</t>
  </si>
  <si>
    <t>Pulsatilla vulgaris subsp. gotlandica</t>
  </si>
  <si>
    <t>1971</t>
  </si>
  <si>
    <t>Puccinellia phryganodes</t>
  </si>
  <si>
    <t>1972</t>
  </si>
  <si>
    <t>Ranunculus lapponicus</t>
  </si>
  <si>
    <t>1973</t>
  </si>
  <si>
    <t>Saxifraga osloensis</t>
  </si>
  <si>
    <t>1977</t>
  </si>
  <si>
    <t>Trisetum subalpestre</t>
  </si>
  <si>
    <t>1978</t>
  </si>
  <si>
    <t>Viola rupestris subsp. relicta</t>
  </si>
  <si>
    <t>1980</t>
  </si>
  <si>
    <t>Cephalozia macounii</t>
  </si>
  <si>
    <t>1981</t>
  </si>
  <si>
    <t>Cynodontium suecicum</t>
  </si>
  <si>
    <t>1982</t>
  </si>
  <si>
    <t>Encalypta mutica</t>
  </si>
  <si>
    <t>1983</t>
  </si>
  <si>
    <t>Hamatocaulis lapponicus</t>
  </si>
  <si>
    <t>1984</t>
  </si>
  <si>
    <t>Herzogiella turfacea</t>
  </si>
  <si>
    <t>1986</t>
  </si>
  <si>
    <t>Orthothecium lapponicum</t>
  </si>
  <si>
    <t>1987</t>
  </si>
  <si>
    <t>Plagiomnium drummondii</t>
  </si>
  <si>
    <t>1988</t>
  </si>
  <si>
    <t>Tortella rigens</t>
  </si>
  <si>
    <t>1991</t>
  </si>
  <si>
    <t>Sabanejewia larvata</t>
  </si>
  <si>
    <t>1992</t>
  </si>
  <si>
    <t>Valencia letourneuxi</t>
  </si>
  <si>
    <t>1993</t>
  </si>
  <si>
    <t>Triturus dobrogicus</t>
  </si>
  <si>
    <t>1996</t>
  </si>
  <si>
    <t>Narcissus triandrus</t>
  </si>
  <si>
    <t>1998</t>
  </si>
  <si>
    <t>Romanichthys valsanicola</t>
  </si>
  <si>
    <t>2001</t>
  </si>
  <si>
    <t>Triturus montandoni</t>
  </si>
  <si>
    <t>2011</t>
  </si>
  <si>
    <t>Umbra krameri</t>
  </si>
  <si>
    <t>2015</t>
  </si>
  <si>
    <t>Nyctalus azoreum</t>
  </si>
  <si>
    <t>2016</t>
  </si>
  <si>
    <t>Pipistrellus kuhlii</t>
  </si>
  <si>
    <t>2017</t>
  </si>
  <si>
    <t>Pipistrellus maderensis</t>
  </si>
  <si>
    <t>2021</t>
  </si>
  <si>
    <t>Sicista subtilis</t>
  </si>
  <si>
    <t>2027</t>
  </si>
  <si>
    <t>Orcinus orca</t>
  </si>
  <si>
    <t>2028</t>
  </si>
  <si>
    <t>Pseudorca crassidens</t>
  </si>
  <si>
    <t>2029</t>
  </si>
  <si>
    <t>Globicephala melas</t>
  </si>
  <si>
    <t>2030</t>
  </si>
  <si>
    <t>Grampus griseus</t>
  </si>
  <si>
    <t>2031</t>
  </si>
  <si>
    <t>Lagenorhynchus acutus</t>
  </si>
  <si>
    <t>2032</t>
  </si>
  <si>
    <t>Lagenorhynchus albirostris</t>
  </si>
  <si>
    <t>2033</t>
  </si>
  <si>
    <t>Steno bredanensis</t>
  </si>
  <si>
    <t>2034</t>
  </si>
  <si>
    <t>Stenella coeruleoalba</t>
  </si>
  <si>
    <t>2035</t>
  </si>
  <si>
    <t>Ziphius cavirostris</t>
  </si>
  <si>
    <t>2037</t>
  </si>
  <si>
    <t>Mesoplodon mirus</t>
  </si>
  <si>
    <t>2038</t>
  </si>
  <si>
    <t>Mesoplodon bidens</t>
  </si>
  <si>
    <t>2071</t>
  </si>
  <si>
    <t>Cerastium alsinifolium</t>
  </si>
  <si>
    <t>2074</t>
  </si>
  <si>
    <t>Dianthus nitidus</t>
  </si>
  <si>
    <t>2077</t>
  </si>
  <si>
    <t>Minuartia smejkalii</t>
  </si>
  <si>
    <t>2079</t>
  </si>
  <si>
    <t>Moehringia jankae</t>
  </si>
  <si>
    <t>2092</t>
  </si>
  <si>
    <t>Delphinium caseyi</t>
  </si>
  <si>
    <t>2093</t>
  </si>
  <si>
    <t>Pulsatilla grandis</t>
  </si>
  <si>
    <t>2094</t>
  </si>
  <si>
    <t>Pulsatilla slavica</t>
  </si>
  <si>
    <t>2096</t>
  </si>
  <si>
    <t>Ranunculus kykkoensis</t>
  </si>
  <si>
    <t>2097</t>
  </si>
  <si>
    <t>Paeonia officinalis subsp. banatica</t>
  </si>
  <si>
    <t>2103</t>
  </si>
  <si>
    <t>Arabis kennedyae</t>
  </si>
  <si>
    <t>2106</t>
  </si>
  <si>
    <t>Brassica hilarionis</t>
  </si>
  <si>
    <t>2109</t>
  </si>
  <si>
    <t>Cochlearia polonica</t>
  </si>
  <si>
    <t>2113</t>
  </si>
  <si>
    <t>Draba dorneri</t>
  </si>
  <si>
    <t>2114</t>
  </si>
  <si>
    <t>Erysimum pieninicum</t>
  </si>
  <si>
    <t>2120</t>
  </si>
  <si>
    <t>Thlaspi jankae</t>
  </si>
  <si>
    <t>2125</t>
  </si>
  <si>
    <t>Potentilla emilii-popii</t>
  </si>
  <si>
    <t>2131</t>
  </si>
  <si>
    <t>Astragalus macrocarpus subsp. lefkarensis</t>
  </si>
  <si>
    <t>2132</t>
  </si>
  <si>
    <t>Astragalus peterfii</t>
  </si>
  <si>
    <t>2156</t>
  </si>
  <si>
    <t>Linum dolomiticum</t>
  </si>
  <si>
    <t>2159</t>
  </si>
  <si>
    <t>Daphne arbuscula</t>
  </si>
  <si>
    <t>2170</t>
  </si>
  <si>
    <t>Ferula sadleriana</t>
  </si>
  <si>
    <t>2186</t>
  </si>
  <si>
    <t>Syringa josikaea</t>
  </si>
  <si>
    <t>2188</t>
  </si>
  <si>
    <t>Vincetoxicum pannonicum</t>
  </si>
  <si>
    <t>2189</t>
  </si>
  <si>
    <t>Galium cracoviense</t>
  </si>
  <si>
    <t>2191</t>
  </si>
  <si>
    <t>Galium moldavicum</t>
  </si>
  <si>
    <t>2203</t>
  </si>
  <si>
    <t>Onosma tornensis</t>
  </si>
  <si>
    <t>2209</t>
  </si>
  <si>
    <t>Phlomis brevibracteata</t>
  </si>
  <si>
    <t>2210</t>
  </si>
  <si>
    <t>Phlomis cypria</t>
  </si>
  <si>
    <t>2213</t>
  </si>
  <si>
    <t>Sideritis cypria</t>
  </si>
  <si>
    <t>2216</t>
  </si>
  <si>
    <t>Linaria loeselii</t>
  </si>
  <si>
    <t>2217</t>
  </si>
  <si>
    <t>Pedicularis sudetica</t>
  </si>
  <si>
    <t>2227</t>
  </si>
  <si>
    <t>Pinguicula crystallina</t>
  </si>
  <si>
    <t>2233</t>
  </si>
  <si>
    <t>Campanula gelida</t>
  </si>
  <si>
    <t>2236</t>
  </si>
  <si>
    <t>Campanula romanica</t>
  </si>
  <si>
    <t>2249</t>
  </si>
  <si>
    <t>Carlina onopordifolia</t>
  </si>
  <si>
    <t>2250</t>
  </si>
  <si>
    <t>Centaurea akamantis</t>
  </si>
  <si>
    <t>2253</t>
  </si>
  <si>
    <t>Centaurea jankae</t>
  </si>
  <si>
    <t>2255</t>
  </si>
  <si>
    <t>Centaurea pontica</t>
  </si>
  <si>
    <t>2266</t>
  </si>
  <si>
    <t>Hypochaeris oligocephala</t>
  </si>
  <si>
    <t>2285</t>
  </si>
  <si>
    <t>Colchicum arenarium</t>
  </si>
  <si>
    <t>2296</t>
  </si>
  <si>
    <t>Scilla morrisii</t>
  </si>
  <si>
    <t>2298</t>
  </si>
  <si>
    <t>Tulipa cypria</t>
  </si>
  <si>
    <t>2300</t>
  </si>
  <si>
    <t>Tulipa hungarica</t>
  </si>
  <si>
    <t>2306</t>
  </si>
  <si>
    <t>Crocus cyprius</t>
  </si>
  <si>
    <t>2307</t>
  </si>
  <si>
    <t>Crocus hartmannianus</t>
  </si>
  <si>
    <t>2317</t>
  </si>
  <si>
    <t>Poa riphaea</t>
  </si>
  <si>
    <t>2318</t>
  </si>
  <si>
    <t>Stipa danubialis</t>
  </si>
  <si>
    <t>2362</t>
  </si>
  <si>
    <t>Hyla savignyi</t>
  </si>
  <si>
    <t>2373</t>
  </si>
  <si>
    <t>Mauremys rivulata</t>
  </si>
  <si>
    <t>2483</t>
  </si>
  <si>
    <t>Eudontomyzon hellenicus</t>
  </si>
  <si>
    <t>2484</t>
  </si>
  <si>
    <t>Eudontomyzon mariae</t>
  </si>
  <si>
    <t>2485</t>
  </si>
  <si>
    <t>Eudontomyzon vladykovi</t>
  </si>
  <si>
    <t>2487</t>
  </si>
  <si>
    <t>Acipenser ruthenus</t>
  </si>
  <si>
    <t>2488</t>
  </si>
  <si>
    <t>Acipenser stellatus</t>
  </si>
  <si>
    <t>2489</t>
  </si>
  <si>
    <t>Huso huso</t>
  </si>
  <si>
    <t>2490</t>
  </si>
  <si>
    <t>Alosa macedonica</t>
  </si>
  <si>
    <t>2492</t>
  </si>
  <si>
    <t>Coregonus albula</t>
  </si>
  <si>
    <t>2494</t>
  </si>
  <si>
    <t>Coregonus lavaretus</t>
  </si>
  <si>
    <t>2496</t>
  </si>
  <si>
    <t>Coregonus pidschian</t>
  </si>
  <si>
    <t>2522</t>
  </si>
  <si>
    <t>Pelecus cultratus</t>
  </si>
  <si>
    <t>2533</t>
  </si>
  <si>
    <t>Cobitis elongata</t>
  </si>
  <si>
    <t>2555</t>
  </si>
  <si>
    <t>Gymnocephalus baloni</t>
  </si>
  <si>
    <t>2578</t>
  </si>
  <si>
    <t>Gibbula nivosa</t>
  </si>
  <si>
    <t>2608</t>
  </si>
  <si>
    <t>Spermophilus suslicus</t>
  </si>
  <si>
    <t>2609</t>
  </si>
  <si>
    <t>Mesocricetus newtoni</t>
  </si>
  <si>
    <t>2612</t>
  </si>
  <si>
    <t>Microtus tatricus</t>
  </si>
  <si>
    <t>2617</t>
  </si>
  <si>
    <t>Myomimus roachi</t>
  </si>
  <si>
    <t>2618</t>
  </si>
  <si>
    <t>Balaenoptera acutorostrata</t>
  </si>
  <si>
    <t>2619</t>
  </si>
  <si>
    <t>Balaenoptera borealis</t>
  </si>
  <si>
    <t>2620</t>
  </si>
  <si>
    <t>Balaenoptera edeni</t>
  </si>
  <si>
    <t>2621</t>
  </si>
  <si>
    <t>Balaenoptera physalus</t>
  </si>
  <si>
    <t>2622</t>
  </si>
  <si>
    <t>Kogia breviceps</t>
  </si>
  <si>
    <t>2623</t>
  </si>
  <si>
    <t>Kogia sima</t>
  </si>
  <si>
    <t>2624</t>
  </si>
  <si>
    <t>Physeter macrocephalus</t>
  </si>
  <si>
    <t>2625</t>
  </si>
  <si>
    <t>Mesoplodon densirostris</t>
  </si>
  <si>
    <t>2626</t>
  </si>
  <si>
    <t>Monodon monoceros</t>
  </si>
  <si>
    <t>2627</t>
  </si>
  <si>
    <t>Globicephala macrorhynchus</t>
  </si>
  <si>
    <t>2628</t>
  </si>
  <si>
    <t>Stenella frontalis</t>
  </si>
  <si>
    <t>2633</t>
  </si>
  <si>
    <t>Mustela eversmanii</t>
  </si>
  <si>
    <t>2635</t>
  </si>
  <si>
    <t>Vormela peregusna</t>
  </si>
  <si>
    <t>2637</t>
  </si>
  <si>
    <t>Cystophora cristata</t>
  </si>
  <si>
    <t>2639</t>
  </si>
  <si>
    <t>Pagophilus groenlandicus</t>
  </si>
  <si>
    <t>2647</t>
  </si>
  <si>
    <t>Bison bonasus</t>
  </si>
  <si>
    <t>4001</t>
  </si>
  <si>
    <t>Crocidura sicula</t>
  </si>
  <si>
    <t>4002</t>
  </si>
  <si>
    <t>Rousettus aegyptiacus</t>
  </si>
  <si>
    <t>4003</t>
  </si>
  <si>
    <t>Marmota marmota latirostris</t>
  </si>
  <si>
    <t>4004</t>
  </si>
  <si>
    <t>Microtus oeconomus mehelyi</t>
  </si>
  <si>
    <t>4005</t>
  </si>
  <si>
    <t>Ovis orientalis ophion</t>
  </si>
  <si>
    <t>4006</t>
  </si>
  <si>
    <t>Rupicapra rupicapra tatrica</t>
  </si>
  <si>
    <t>4007</t>
  </si>
  <si>
    <t>Natrix natrix cypriaca</t>
  </si>
  <si>
    <t>4008</t>
  </si>
  <si>
    <t>Triturus vulgaris ampelensis</t>
  </si>
  <si>
    <t>4010</t>
  </si>
  <si>
    <t>Armadillidium ghardalamensis</t>
  </si>
  <si>
    <t>4011</t>
  </si>
  <si>
    <t>Bolbelasmus unicornis</t>
  </si>
  <si>
    <t>4012</t>
  </si>
  <si>
    <t>Carabus hampei</t>
  </si>
  <si>
    <t>4013</t>
  </si>
  <si>
    <t>Carabus hungaricus</t>
  </si>
  <si>
    <t>4014</t>
  </si>
  <si>
    <t>Carabus variolosus</t>
  </si>
  <si>
    <t>4015</t>
  </si>
  <si>
    <t>Carabus zawadzkii</t>
  </si>
  <si>
    <t>4016</t>
  </si>
  <si>
    <t>Dorcadion fulvum cervae</t>
  </si>
  <si>
    <t>4017</t>
  </si>
  <si>
    <t>Duvalius gebhardti</t>
  </si>
  <si>
    <t>4018</t>
  </si>
  <si>
    <t>Duvalius hungaricus</t>
  </si>
  <si>
    <t>4019</t>
  </si>
  <si>
    <t>Leptodirus hochenwartii</t>
  </si>
  <si>
    <t>4020</t>
  </si>
  <si>
    <t>Pilemia tigrina</t>
  </si>
  <si>
    <t>4021</t>
  </si>
  <si>
    <t>Phryganophilus ruficollis</t>
  </si>
  <si>
    <t>4022</t>
  </si>
  <si>
    <t>Probaticus subrugosus</t>
  </si>
  <si>
    <t>4024</t>
  </si>
  <si>
    <t>Pseudogaurotina excellens</t>
  </si>
  <si>
    <t>4025</t>
  </si>
  <si>
    <t>Pseudoseriscius cameroni</t>
  </si>
  <si>
    <t>4026</t>
  </si>
  <si>
    <t>Rhysodes sulcatus</t>
  </si>
  <si>
    <t>4027</t>
  </si>
  <si>
    <t>Arytrura musculus</t>
  </si>
  <si>
    <t>4028</t>
  </si>
  <si>
    <t>Catopta thrips</t>
  </si>
  <si>
    <t>4029</t>
  </si>
  <si>
    <t>Chondrosoma fiduciarium</t>
  </si>
  <si>
    <t>4030</t>
  </si>
  <si>
    <t>Colias myrmidone</t>
  </si>
  <si>
    <t>4031</t>
  </si>
  <si>
    <t>Cucullia mixta</t>
  </si>
  <si>
    <t>4032</t>
  </si>
  <si>
    <t>Dioszeghyana schmidtii</t>
  </si>
  <si>
    <t>4033</t>
  </si>
  <si>
    <t>Erannis ankeraria</t>
  </si>
  <si>
    <t>4034</t>
  </si>
  <si>
    <t>Glyphipterix loricatella</t>
  </si>
  <si>
    <t>4035</t>
  </si>
  <si>
    <t>Gortyna borelii lunata</t>
  </si>
  <si>
    <t>4036</t>
  </si>
  <si>
    <t>Leptidea morsei</t>
  </si>
  <si>
    <t>4037</t>
  </si>
  <si>
    <t>Lignyoptera fumidaria</t>
  </si>
  <si>
    <t>4038</t>
  </si>
  <si>
    <t>Lycaena helle</t>
  </si>
  <si>
    <t>4039</t>
  </si>
  <si>
    <t>Nymphalis vaualbum</t>
  </si>
  <si>
    <t>4040</t>
  </si>
  <si>
    <t>Phyllometra culminaria</t>
  </si>
  <si>
    <t>4041</t>
  </si>
  <si>
    <t>Polymixis rufocincta isolata</t>
  </si>
  <si>
    <t>4042</t>
  </si>
  <si>
    <t>Polyommatus eroides</t>
  </si>
  <si>
    <t>4043</t>
  </si>
  <si>
    <t>Pseudophilotes bavius</t>
  </si>
  <si>
    <t>4044</t>
  </si>
  <si>
    <t>Xylomoia strix</t>
  </si>
  <si>
    <t>4045</t>
  </si>
  <si>
    <t>Coenagrion ornatum</t>
  </si>
  <si>
    <t>4046</t>
  </si>
  <si>
    <t>Cordulegaster heros</t>
  </si>
  <si>
    <t>4047</t>
  </si>
  <si>
    <t>Brachytrupes megacephalus</t>
  </si>
  <si>
    <t>4048</t>
  </si>
  <si>
    <t>Isophya costata</t>
  </si>
  <si>
    <t>4049</t>
  </si>
  <si>
    <t>Isophya harzi</t>
  </si>
  <si>
    <t>4050</t>
  </si>
  <si>
    <t>Isophya stysi</t>
  </si>
  <si>
    <t>4051</t>
  </si>
  <si>
    <t>Myrmecophilus baronii</t>
  </si>
  <si>
    <t>4052</t>
  </si>
  <si>
    <t>Odontopodisma rubripes</t>
  </si>
  <si>
    <t>4053</t>
  </si>
  <si>
    <t>Paracaloptenus caloptenoides</t>
  </si>
  <si>
    <t>4054</t>
  </si>
  <si>
    <t>Pholidoptera transsylvanica</t>
  </si>
  <si>
    <t>4055</t>
  </si>
  <si>
    <t>Stenobothrus eurasius</t>
  </si>
  <si>
    <t>4056</t>
  </si>
  <si>
    <t>Anisus vorticulus</t>
  </si>
  <si>
    <t>4057</t>
  </si>
  <si>
    <t>Chilostoma banaticum</t>
  </si>
  <si>
    <t>4059</t>
  </si>
  <si>
    <t>Hygromia kovacsi</t>
  </si>
  <si>
    <t>4060</t>
  </si>
  <si>
    <t>Lampedusa imitatrix</t>
  </si>
  <si>
    <t>4061</t>
  </si>
  <si>
    <t>Lampedusa melitensis</t>
  </si>
  <si>
    <t>4062</t>
  </si>
  <si>
    <t>Paladilhia hungarica</t>
  </si>
  <si>
    <t>4063</t>
  </si>
  <si>
    <t>Sadleriana pannonica</t>
  </si>
  <si>
    <t>4064</t>
  </si>
  <si>
    <t>Theodoxus transversalis</t>
  </si>
  <si>
    <t>4065</t>
  </si>
  <si>
    <t>Congeria kusceri</t>
  </si>
  <si>
    <t>4066</t>
  </si>
  <si>
    <t>Asplenium adulterinum</t>
  </si>
  <si>
    <t>4068</t>
  </si>
  <si>
    <t>Adenophora lilifolia</t>
  </si>
  <si>
    <t>4069</t>
  </si>
  <si>
    <t>Campanula bohemica</t>
  </si>
  <si>
    <t>4070</t>
  </si>
  <si>
    <t>Campanula serrata</t>
  </si>
  <si>
    <t>4071</t>
  </si>
  <si>
    <t>Campanula zoysii</t>
  </si>
  <si>
    <t>4072</t>
  </si>
  <si>
    <t>Cerastium dinaricum</t>
  </si>
  <si>
    <t>4073</t>
  </si>
  <si>
    <t>Dianthus arenarius subsp. bohemicus</t>
  </si>
  <si>
    <t>4074</t>
  </si>
  <si>
    <t>Dianthus diutinus</t>
  </si>
  <si>
    <t>4075</t>
  </si>
  <si>
    <t>Dianthus lumnitzeri</t>
  </si>
  <si>
    <t>4076</t>
  </si>
  <si>
    <t>Dianthus moravicus</t>
  </si>
  <si>
    <t>4077</t>
  </si>
  <si>
    <t>Dianthus plumarius subsp. regis-stephani</t>
  </si>
  <si>
    <t>4078</t>
  </si>
  <si>
    <t>Moehringia villosa</t>
  </si>
  <si>
    <t>4079</t>
  </si>
  <si>
    <t>Cremnophyton lanfrancoi</t>
  </si>
  <si>
    <t>4080</t>
  </si>
  <si>
    <t>Centaurea immanuelis-loewii</t>
  </si>
  <si>
    <t>4081</t>
  </si>
  <si>
    <t>Cirsium brachycephalum</t>
  </si>
  <si>
    <t>4082</t>
  </si>
  <si>
    <t>Crepis pusilla</t>
  </si>
  <si>
    <t>4083</t>
  </si>
  <si>
    <t>Helichrysum melitense</t>
  </si>
  <si>
    <t>4084</t>
  </si>
  <si>
    <t>Hyoseris frutescens</t>
  </si>
  <si>
    <t>4085</t>
  </si>
  <si>
    <t>Palaeocyanus crassifolius</t>
  </si>
  <si>
    <t>4086</t>
  </si>
  <si>
    <t>Saussurea alpina subsp. esthonica</t>
  </si>
  <si>
    <t>4088</t>
  </si>
  <si>
    <t>Tephroseris longifolia subsp. moravica</t>
  </si>
  <si>
    <t>4089</t>
  </si>
  <si>
    <t>Arabis scopoliana</t>
  </si>
  <si>
    <t>4090</t>
  </si>
  <si>
    <t>Cochlearia tatrae</t>
  </si>
  <si>
    <t>4091</t>
  </si>
  <si>
    <t>Crambe tataria</t>
  </si>
  <si>
    <t>4092</t>
  </si>
  <si>
    <t>Elatine gussonei</t>
  </si>
  <si>
    <t>4093</t>
  </si>
  <si>
    <t>Rhododendron luteum</t>
  </si>
  <si>
    <t>4094</t>
  </si>
  <si>
    <t>Gentianella bohemica</t>
  </si>
  <si>
    <t>4095</t>
  </si>
  <si>
    <t>Stipa zalesskii</t>
  </si>
  <si>
    <t>4096</t>
  </si>
  <si>
    <t>Gladiolus palustris</t>
  </si>
  <si>
    <t>4097</t>
  </si>
  <si>
    <t>Iris aphylla subsp. hungarica</t>
  </si>
  <si>
    <t>4098</t>
  </si>
  <si>
    <t>Iris humilis subsp. arenaria</t>
  </si>
  <si>
    <t>4099</t>
  </si>
  <si>
    <t>Salvia veneris</t>
  </si>
  <si>
    <t>4101</t>
  </si>
  <si>
    <t>Scilla litardierei</t>
  </si>
  <si>
    <t>4102</t>
  </si>
  <si>
    <t>Anacamptis urvilleana</t>
  </si>
  <si>
    <t>4104</t>
  </si>
  <si>
    <t>Himantoglossum adriaticum</t>
  </si>
  <si>
    <t>4105</t>
  </si>
  <si>
    <t>Ophrys melitensis</t>
  </si>
  <si>
    <t>4106</t>
  </si>
  <si>
    <t>Orobanche densiflora</t>
  </si>
  <si>
    <t>4107</t>
  </si>
  <si>
    <t>Cyclamen fatrense</t>
  </si>
  <si>
    <t>4108</t>
  </si>
  <si>
    <t>Primula carniolica</t>
  </si>
  <si>
    <t>4109</t>
  </si>
  <si>
    <t>Aconitum firmum subsp. moravicum</t>
  </si>
  <si>
    <t>4110</t>
  </si>
  <si>
    <t>Pulsatilla pratensis subsp. hungarica</t>
  </si>
  <si>
    <t>4111</t>
  </si>
  <si>
    <t>Pulsatilla subslavica</t>
  </si>
  <si>
    <t>4112</t>
  </si>
  <si>
    <t>Pyrus magyarica</t>
  </si>
  <si>
    <t>4113</t>
  </si>
  <si>
    <t>Galium sudeticum</t>
  </si>
  <si>
    <t>4114</t>
  </si>
  <si>
    <t>Linaria pseudolaxiflora</t>
  </si>
  <si>
    <t>4115</t>
  </si>
  <si>
    <t>Rhinanthus osiliensis</t>
  </si>
  <si>
    <t>4116</t>
  </si>
  <si>
    <t>Tozzia carpathica</t>
  </si>
  <si>
    <t>4117</t>
  </si>
  <si>
    <t>Hladnikia pastinacifolia</t>
  </si>
  <si>
    <t>4118</t>
  </si>
  <si>
    <t>Seseli leucospermum</t>
  </si>
  <si>
    <t>4119</t>
  </si>
  <si>
    <t>Ochyraea tatrensis</t>
  </si>
  <si>
    <t>4121</t>
  </si>
  <si>
    <t>Vipera ursinii rakosiensis</t>
  </si>
  <si>
    <t>4122</t>
  </si>
  <si>
    <t>Poa granitica subsp. disparilis</t>
  </si>
  <si>
    <t>4123</t>
  </si>
  <si>
    <t>Eudontomyzon danfordi</t>
  </si>
  <si>
    <t>4124</t>
  </si>
  <si>
    <t>Alosa agone</t>
  </si>
  <si>
    <t>4125</t>
  </si>
  <si>
    <t>Alosa immaculata</t>
  </si>
  <si>
    <t>4127</t>
  </si>
  <si>
    <t>Alosa tanaica</t>
  </si>
  <si>
    <t>5003</t>
  </si>
  <si>
    <t>Myotis alcathoe</t>
  </si>
  <si>
    <t>5005</t>
  </si>
  <si>
    <t>Myotis punicus</t>
  </si>
  <si>
    <t>5009</t>
  </si>
  <si>
    <t>Pipistrellus pygmaeus</t>
  </si>
  <si>
    <t>5011</t>
  </si>
  <si>
    <t>Plecotus kolombatovici</t>
  </si>
  <si>
    <t>5012</t>
  </si>
  <si>
    <t>Plecotus macrobullaris</t>
  </si>
  <si>
    <t>5013</t>
  </si>
  <si>
    <t>Plecotus sardus</t>
  </si>
  <si>
    <t>5014</t>
  </si>
  <si>
    <t>Plecotus teneriffae</t>
  </si>
  <si>
    <t>5020</t>
  </si>
  <si>
    <t>Balaenoptera musculus</t>
  </si>
  <si>
    <t>5023</t>
  </si>
  <si>
    <t>Lagenodelphis hosei</t>
  </si>
  <si>
    <t>5029</t>
  </si>
  <si>
    <t>Delphinapterus leucas</t>
  </si>
  <si>
    <t>5033</t>
  </si>
  <si>
    <t>Hyperoodon ampullatus</t>
  </si>
  <si>
    <t>5034</t>
  </si>
  <si>
    <t>Mesoplodon europaeus</t>
  </si>
  <si>
    <t>5037</t>
  </si>
  <si>
    <t>Lacerta vivipara pannonica</t>
  </si>
  <si>
    <t>5040</t>
  </si>
  <si>
    <t>Acipenser gueldenstaedtii</t>
  </si>
  <si>
    <t>5041</t>
  </si>
  <si>
    <t>Acipenser nudiventris</t>
  </si>
  <si>
    <t>5042</t>
  </si>
  <si>
    <t>Acipenser oxyrinchus</t>
  </si>
  <si>
    <t>5046</t>
  </si>
  <si>
    <t>Alosa killarnensis</t>
  </si>
  <si>
    <t>5048</t>
  </si>
  <si>
    <t>Alosa vistonica</t>
  </si>
  <si>
    <t>5050</t>
  </si>
  <si>
    <t>Coregonus arenicolus</t>
  </si>
  <si>
    <t>5051</t>
  </si>
  <si>
    <t>Coregonus atterensis</t>
  </si>
  <si>
    <t>5054</t>
  </si>
  <si>
    <t>Coregonus bavaricus</t>
  </si>
  <si>
    <t>5058</t>
  </si>
  <si>
    <t>Coregonus danneri</t>
  </si>
  <si>
    <t>5060</t>
  </si>
  <si>
    <t>Coregonus fontanae</t>
  </si>
  <si>
    <t>5063</t>
  </si>
  <si>
    <t>Coregonus hoferi</t>
  </si>
  <si>
    <t>5066</t>
  </si>
  <si>
    <t>Coregonus lucinensis</t>
  </si>
  <si>
    <t>5067</t>
  </si>
  <si>
    <t>Coregonus macrophthalmus</t>
  </si>
  <si>
    <t>5068</t>
  </si>
  <si>
    <t>Coregonus maraena</t>
  </si>
  <si>
    <t>5070</t>
  </si>
  <si>
    <t>Coregonus maxillaris</t>
  </si>
  <si>
    <t>5071</t>
  </si>
  <si>
    <t>Coregonus megalops</t>
  </si>
  <si>
    <t>5073</t>
  </si>
  <si>
    <t>Coregonus nilssoni</t>
  </si>
  <si>
    <t>5074</t>
  </si>
  <si>
    <t>Coregonus pallasii</t>
  </si>
  <si>
    <t>5076</t>
  </si>
  <si>
    <t>Coregonus pollan</t>
  </si>
  <si>
    <t>5077</t>
  </si>
  <si>
    <t>Coregonus renke</t>
  </si>
  <si>
    <t>5080</t>
  </si>
  <si>
    <t>Coregonus trybomi</t>
  </si>
  <si>
    <t>5083</t>
  </si>
  <si>
    <t>Coregonus wartmanni</t>
  </si>
  <si>
    <t>5084</t>
  </si>
  <si>
    <t>Coregonus widegreni</t>
  </si>
  <si>
    <t>5085</t>
  </si>
  <si>
    <t>Barbus barbus</t>
  </si>
  <si>
    <t>5086</t>
  </si>
  <si>
    <t>Barbus caninus</t>
  </si>
  <si>
    <t>5088</t>
  </si>
  <si>
    <t>Barbus cyclolepis</t>
  </si>
  <si>
    <t>5089</t>
  </si>
  <si>
    <t>Barbus euboicus</t>
  </si>
  <si>
    <t>5093</t>
  </si>
  <si>
    <t>Barbus macedonicus</t>
  </si>
  <si>
    <t>5094</t>
  </si>
  <si>
    <t>Barbus peloponnesius</t>
  </si>
  <si>
    <t>5095</t>
  </si>
  <si>
    <t>Barbus prespensis</t>
  </si>
  <si>
    <t>5097</t>
  </si>
  <si>
    <t>Barbus tyberinus</t>
  </si>
  <si>
    <t>5102</t>
  </si>
  <si>
    <t>Theodoxus prevostianus</t>
  </si>
  <si>
    <t>5104</t>
  </si>
  <si>
    <t>Lycopodium annotinum</t>
  </si>
  <si>
    <t>5105</t>
  </si>
  <si>
    <t>Lycopodium clavatum</t>
  </si>
  <si>
    <t>5107</t>
  </si>
  <si>
    <t>Lycopodium zeilleri</t>
  </si>
  <si>
    <t>5178</t>
  </si>
  <si>
    <t>Rupicapra pyrenaica</t>
  </si>
  <si>
    <t>5179</t>
  </si>
  <si>
    <t>Lacerta bilineata</t>
  </si>
  <si>
    <t>5180</t>
  </si>
  <si>
    <t>Barbus albanicus</t>
  </si>
  <si>
    <t>5183</t>
  </si>
  <si>
    <t>Diphasiastrum alpinum</t>
  </si>
  <si>
    <t>5184</t>
  </si>
  <si>
    <t>Diphasiastrum complanatum</t>
  </si>
  <si>
    <t>5185</t>
  </si>
  <si>
    <t>Diphasiastrum madeirense</t>
  </si>
  <si>
    <t>5186</t>
  </si>
  <si>
    <t>Diphasiastrum oellgaardii</t>
  </si>
  <si>
    <t>5187</t>
  </si>
  <si>
    <t>Diphasiastrum tristachyum</t>
  </si>
  <si>
    <t>5188</t>
  </si>
  <si>
    <t>Huperzia dentata</t>
  </si>
  <si>
    <t>5189</t>
  </si>
  <si>
    <t>Huperzia selago</t>
  </si>
  <si>
    <t>5190</t>
  </si>
  <si>
    <t>Lycopodiella cernua</t>
  </si>
  <si>
    <t>5191</t>
  </si>
  <si>
    <t>Lycopodiella inundata</t>
  </si>
  <si>
    <t>5194</t>
  </si>
  <si>
    <t>Elaphe sauromates</t>
  </si>
  <si>
    <t>5196</t>
  </si>
  <si>
    <t>Aphanius baeticus</t>
  </si>
  <si>
    <t>5197</t>
  </si>
  <si>
    <t>Sabanejewia balcanica</t>
  </si>
  <si>
    <t>5198</t>
  </si>
  <si>
    <t>Diphasiastrum issleri</t>
  </si>
  <si>
    <t>5199</t>
  </si>
  <si>
    <t>Huperzia suberecta</t>
  </si>
  <si>
    <t>5200</t>
  </si>
  <si>
    <t>Sphagnum angustifolium</t>
  </si>
  <si>
    <t>5201</t>
  </si>
  <si>
    <t>Sphagnum cuspidatum</t>
  </si>
  <si>
    <t>5203</t>
  </si>
  <si>
    <t>Cladonia arbuscula</t>
  </si>
  <si>
    <t>5204</t>
  </si>
  <si>
    <t>Cladonia ciliata</t>
  </si>
  <si>
    <t>5205</t>
  </si>
  <si>
    <t>Cladonia mediterranea</t>
  </si>
  <si>
    <t>5206</t>
  </si>
  <si>
    <t>Cladonia mitis</t>
  </si>
  <si>
    <t>5207</t>
  </si>
  <si>
    <t>Cladonia portentosa</t>
  </si>
  <si>
    <t>5208</t>
  </si>
  <si>
    <t>Cladonia rangiferina</t>
  </si>
  <si>
    <t>5209</t>
  </si>
  <si>
    <t>Cladonia stellaris</t>
  </si>
  <si>
    <t>5210</t>
  </si>
  <si>
    <t>Cladonia stygia</t>
  </si>
  <si>
    <t>5211</t>
  </si>
  <si>
    <t>Sphagnum affine</t>
  </si>
  <si>
    <t>5212</t>
  </si>
  <si>
    <t>Sphagnum angermanicum</t>
  </si>
  <si>
    <t>5213</t>
  </si>
  <si>
    <t>Sphagnum austinii</t>
  </si>
  <si>
    <t>5214</t>
  </si>
  <si>
    <t>Sphagnum balticum</t>
  </si>
  <si>
    <t>5215</t>
  </si>
  <si>
    <t>Sphagnum capillifolium</t>
  </si>
  <si>
    <t>5216</t>
  </si>
  <si>
    <t>Sphagnum centrale</t>
  </si>
  <si>
    <t>5217</t>
  </si>
  <si>
    <t>Sphagnum compactum</t>
  </si>
  <si>
    <t>5218</t>
  </si>
  <si>
    <t>Sphagnum contortum</t>
  </si>
  <si>
    <t>5220</t>
  </si>
  <si>
    <t>Sphagnum fallax</t>
  </si>
  <si>
    <t>5221</t>
  </si>
  <si>
    <t>Sphagnum fimbriatum</t>
  </si>
  <si>
    <t>5222</t>
  </si>
  <si>
    <t>Sphagnum flexuosum</t>
  </si>
  <si>
    <t>5223</t>
  </si>
  <si>
    <t>Sphagnum fuscum</t>
  </si>
  <si>
    <t>5224</t>
  </si>
  <si>
    <t>Sphagnum girgensohnii</t>
  </si>
  <si>
    <t>5225</t>
  </si>
  <si>
    <t>Sphagnum lindbergii</t>
  </si>
  <si>
    <t>5226</t>
  </si>
  <si>
    <t>Sphagnum magellanicum</t>
  </si>
  <si>
    <t>5227</t>
  </si>
  <si>
    <t>Sphagnum majus</t>
  </si>
  <si>
    <t>5228</t>
  </si>
  <si>
    <t>Sphagnum molle</t>
  </si>
  <si>
    <t>5229</t>
  </si>
  <si>
    <t>Sphagnum obtusum</t>
  </si>
  <si>
    <t>5230</t>
  </si>
  <si>
    <t>Sphagnum palustre</t>
  </si>
  <si>
    <t>5231</t>
  </si>
  <si>
    <t>Sphagnum papillosum</t>
  </si>
  <si>
    <t>5232</t>
  </si>
  <si>
    <t>Sphagnum platyphyllum</t>
  </si>
  <si>
    <t>5233</t>
  </si>
  <si>
    <t>Sphagnum pulchrum</t>
  </si>
  <si>
    <t>5234</t>
  </si>
  <si>
    <t>Sphagnum quinquefarium</t>
  </si>
  <si>
    <t>5235</t>
  </si>
  <si>
    <t>Sphagnum riparium</t>
  </si>
  <si>
    <t>5236</t>
  </si>
  <si>
    <t>Sphagnum rubellum</t>
  </si>
  <si>
    <t>5237</t>
  </si>
  <si>
    <t>Sphagnum russowii</t>
  </si>
  <si>
    <t>5238</t>
  </si>
  <si>
    <t>Sphagnum squarrosum</t>
  </si>
  <si>
    <t>5239</t>
  </si>
  <si>
    <t>Sphagnum subnitens</t>
  </si>
  <si>
    <t>5240</t>
  </si>
  <si>
    <t>Sphagnum subsecundum</t>
  </si>
  <si>
    <t>5241</t>
  </si>
  <si>
    <t>Sphagnum tenellum</t>
  </si>
  <si>
    <t>5242</t>
  </si>
  <si>
    <t>Sphagnum teres</t>
  </si>
  <si>
    <t>5243</t>
  </si>
  <si>
    <t>Sphagnum warnstorfii</t>
  </si>
  <si>
    <t>5244</t>
  </si>
  <si>
    <t>Sphagnum wulfianum</t>
  </si>
  <si>
    <t>5253</t>
  </si>
  <si>
    <t>Pipistrellus hanaki</t>
  </si>
  <si>
    <t>5254</t>
  </si>
  <si>
    <t>Barbus pergamonensis</t>
  </si>
  <si>
    <t>5256</t>
  </si>
  <si>
    <t>Barbus sperchiensis</t>
  </si>
  <si>
    <t>5257</t>
  </si>
  <si>
    <t>Iberolacerta aranica</t>
  </si>
  <si>
    <t>5258</t>
  </si>
  <si>
    <t>Iberolacerta aurelioi</t>
  </si>
  <si>
    <t>5259</t>
  </si>
  <si>
    <t>Iberolacerta bonnali</t>
  </si>
  <si>
    <t>5260</t>
  </si>
  <si>
    <t>Eudontomyzon graecus</t>
  </si>
  <si>
    <t>5261</t>
  </si>
  <si>
    <t>Barbus balcanicus</t>
  </si>
  <si>
    <t>5262</t>
  </si>
  <si>
    <t>Barbus haasi</t>
  </si>
  <si>
    <t>5263</t>
  </si>
  <si>
    <t>Barbus strumicae</t>
  </si>
  <si>
    <t>5264</t>
  </si>
  <si>
    <t>Barbus carpathicus</t>
  </si>
  <si>
    <t>5265</t>
  </si>
  <si>
    <t>Barbus bergi</t>
  </si>
  <si>
    <t>5266</t>
  </si>
  <si>
    <t>Barbus petenyi</t>
  </si>
  <si>
    <t>5267</t>
  </si>
  <si>
    <t>Barbus waleckii</t>
  </si>
  <si>
    <t>5268</t>
  </si>
  <si>
    <t>Alburnus volviticus</t>
  </si>
  <si>
    <t>5269</t>
  </si>
  <si>
    <t>Alburnus vistonicus</t>
  </si>
  <si>
    <t>5273</t>
  </si>
  <si>
    <t>Coregonus holsatus</t>
  </si>
  <si>
    <t>5276</t>
  </si>
  <si>
    <t>Aphanius almiriensis</t>
  </si>
  <si>
    <t>5277</t>
  </si>
  <si>
    <t>Eptesicus isabellinus</t>
  </si>
  <si>
    <t>5278</t>
  </si>
  <si>
    <t>Myotis escalerai</t>
  </si>
  <si>
    <t>5279</t>
  </si>
  <si>
    <t>Pelasgus thesproticus</t>
  </si>
  <si>
    <t>5281</t>
  </si>
  <si>
    <t>Luciobarbus bocagei</t>
  </si>
  <si>
    <t>5282</t>
  </si>
  <si>
    <t>Luciobarbus graecus</t>
  </si>
  <si>
    <t>5283</t>
  </si>
  <si>
    <t>Luciobarbus graellsii</t>
  </si>
  <si>
    <t>5284</t>
  </si>
  <si>
    <t>Luciobarbus guiraonis</t>
  </si>
  <si>
    <t>5285</t>
  </si>
  <si>
    <t>Luciobarbus microcephalus</t>
  </si>
  <si>
    <t>5286</t>
  </si>
  <si>
    <t>Luciobarbus sclateri</t>
  </si>
  <si>
    <t>5287</t>
  </si>
  <si>
    <t>Luciobarbus steindachneri</t>
  </si>
  <si>
    <t>5288</t>
  </si>
  <si>
    <t>Alburnus mandrensis</t>
  </si>
  <si>
    <t>5289</t>
  </si>
  <si>
    <t>Alburnus mento</t>
  </si>
  <si>
    <t>5290</t>
  </si>
  <si>
    <t>Alburnus schischkovi</t>
  </si>
  <si>
    <t>5291</t>
  </si>
  <si>
    <t>Alburnus sarmaticus</t>
  </si>
  <si>
    <t>5292</t>
  </si>
  <si>
    <t>Parachondrostoma miegii</t>
  </si>
  <si>
    <t>5293</t>
  </si>
  <si>
    <t>Parachondrostoma turiense</t>
  </si>
  <si>
    <t>5294</t>
  </si>
  <si>
    <t>Parachondrostoma arrigonis</t>
  </si>
  <si>
    <t>5295</t>
  </si>
  <si>
    <t>Iberochondrostoma almacai</t>
  </si>
  <si>
    <t>5296</t>
  </si>
  <si>
    <t>Pseudochondrostoma duriense</t>
  </si>
  <si>
    <t>5297</t>
  </si>
  <si>
    <t>Cobitis elongatoides</t>
  </si>
  <si>
    <t>5298</t>
  </si>
  <si>
    <t>Cobitis tanaitica</t>
  </si>
  <si>
    <t>5299</t>
  </si>
  <si>
    <t>Cobitis strumicae</t>
  </si>
  <si>
    <t>5300</t>
  </si>
  <si>
    <t>Cobitis pontica</t>
  </si>
  <si>
    <t>5301</t>
  </si>
  <si>
    <t>Cobitis vettonica</t>
  </si>
  <si>
    <t>5302</t>
  </si>
  <si>
    <t>Cobitis paludica</t>
  </si>
  <si>
    <t>5303</t>
  </si>
  <si>
    <t>Cobitis calderoni</t>
  </si>
  <si>
    <t>5304</t>
  </si>
  <si>
    <t>Cobitis bilineata</t>
  </si>
  <si>
    <t>5305</t>
  </si>
  <si>
    <t>Cobitis zanandreai</t>
  </si>
  <si>
    <t>5306</t>
  </si>
  <si>
    <t>Cobitis punctilineata</t>
  </si>
  <si>
    <t>5307</t>
  </si>
  <si>
    <t>Cobitis stephanidisi</t>
  </si>
  <si>
    <t>5308</t>
  </si>
  <si>
    <t>Cobitis ohridana</t>
  </si>
  <si>
    <t>5309</t>
  </si>
  <si>
    <t>Cobitis vardarensis</t>
  </si>
  <si>
    <t>5310</t>
  </si>
  <si>
    <t>Cobitis meridionalis</t>
  </si>
  <si>
    <t>5311</t>
  </si>
  <si>
    <t>Cobitis puncticulata</t>
  </si>
  <si>
    <t>5312</t>
  </si>
  <si>
    <t>Cobitis arachthosensis</t>
  </si>
  <si>
    <t>5313</t>
  </si>
  <si>
    <t>Cobitis hellenica</t>
  </si>
  <si>
    <t>5314</t>
  </si>
  <si>
    <t>Cottus rondeleti</t>
  </si>
  <si>
    <t>5315</t>
  </si>
  <si>
    <t>Cottus perifretum</t>
  </si>
  <si>
    <t>5316</t>
  </si>
  <si>
    <t>Cottus duranii</t>
  </si>
  <si>
    <t>5317</t>
  </si>
  <si>
    <t>Cottus hispaniolensis</t>
  </si>
  <si>
    <t>5318</t>
  </si>
  <si>
    <t>Cottus aturi</t>
  </si>
  <si>
    <t>5319</t>
  </si>
  <si>
    <t>Cottus koshewnikowi</t>
  </si>
  <si>
    <t>5320</t>
  </si>
  <si>
    <t>Cottus microstomus</t>
  </si>
  <si>
    <t>5322</t>
  </si>
  <si>
    <t>Cottus haemusi</t>
  </si>
  <si>
    <t>5323</t>
  </si>
  <si>
    <t>Cottus transsilvaniae</t>
  </si>
  <si>
    <t>5324</t>
  </si>
  <si>
    <t>Cottus metae</t>
  </si>
  <si>
    <t>5325</t>
  </si>
  <si>
    <t>Cottus rhenanus</t>
  </si>
  <si>
    <t>5326</t>
  </si>
  <si>
    <t>Cottus sabaudicus</t>
  </si>
  <si>
    <t>5328</t>
  </si>
  <si>
    <t>Romanogobio belingi</t>
  </si>
  <si>
    <t>5329</t>
  </si>
  <si>
    <t>Romanogobio vladykovi</t>
  </si>
  <si>
    <t>5330</t>
  </si>
  <si>
    <t>Romanogobio elimeius</t>
  </si>
  <si>
    <t>5331</t>
  </si>
  <si>
    <t>Telestes muticellus</t>
  </si>
  <si>
    <t>5332</t>
  </si>
  <si>
    <t>Squalius keadicus</t>
  </si>
  <si>
    <t>5333</t>
  </si>
  <si>
    <t>Pelasgus stymphalicus</t>
  </si>
  <si>
    <t>5334</t>
  </si>
  <si>
    <t>Telestes pleurobipunctatus</t>
  </si>
  <si>
    <t>5335</t>
  </si>
  <si>
    <t>Telestes beoticus</t>
  </si>
  <si>
    <t>5336</t>
  </si>
  <si>
    <t>Pelasgus marathonicus</t>
  </si>
  <si>
    <t>5337</t>
  </si>
  <si>
    <t>Economidichthys pygmaeus</t>
  </si>
  <si>
    <t>5338</t>
  </si>
  <si>
    <t>Economidichthys trichonis</t>
  </si>
  <si>
    <t>5339</t>
  </si>
  <si>
    <t>Rhodeus amarus</t>
  </si>
  <si>
    <t>5340</t>
  </si>
  <si>
    <t>Rhodeus meridionalis</t>
  </si>
  <si>
    <t>5341</t>
  </si>
  <si>
    <t>Tropidophoxinellus hellenicus</t>
  </si>
  <si>
    <t>5342</t>
  </si>
  <si>
    <t>Rutilus prespensis</t>
  </si>
  <si>
    <t>5343</t>
  </si>
  <si>
    <t>Rutilus ylikiensis</t>
  </si>
  <si>
    <t>5344</t>
  </si>
  <si>
    <t>Rutilus panosi</t>
  </si>
  <si>
    <t>5345</t>
  </si>
  <si>
    <t>Rutilus virgo</t>
  </si>
  <si>
    <t>5346</t>
  </si>
  <si>
    <t>Sabanejewia vallachica</t>
  </si>
  <si>
    <t>5347</t>
  </si>
  <si>
    <t>Sabanejewia bulgarica</t>
  </si>
  <si>
    <t>5348</t>
  </si>
  <si>
    <t>Sabanejewia baltica</t>
  </si>
  <si>
    <t>5349</t>
  </si>
  <si>
    <t>Salmo cetti</t>
  </si>
  <si>
    <t>5350</t>
  </si>
  <si>
    <t>Salmo farioides</t>
  </si>
  <si>
    <t>5352</t>
  </si>
  <si>
    <t>Salmo louroensis</t>
  </si>
  <si>
    <t>5353</t>
  </si>
  <si>
    <t>Salmo macedonicus</t>
  </si>
  <si>
    <t>5354</t>
  </si>
  <si>
    <t>Salmo pelagonicus</t>
  </si>
  <si>
    <t>5355</t>
  </si>
  <si>
    <t>Salmo peristericus</t>
  </si>
  <si>
    <t>5356</t>
  </si>
  <si>
    <t>Zingel balcanicus</t>
  </si>
  <si>
    <t>5357</t>
  </si>
  <si>
    <t>Bombina pachypus</t>
  </si>
  <si>
    <t>5358</t>
  </si>
  <si>
    <t>Hyla intermedia</t>
  </si>
  <si>
    <t>5359</t>
  </si>
  <si>
    <t>Lyciasalamandra helverseni</t>
  </si>
  <si>
    <t>5364</t>
  </si>
  <si>
    <t>Triturus macedonicus</t>
  </si>
  <si>
    <t>5365</t>
  </si>
  <si>
    <t>Hypsugo savii</t>
  </si>
  <si>
    <t>5369</t>
  </si>
  <si>
    <t>Zamenis lineatus</t>
  </si>
  <si>
    <t>5370</t>
  </si>
  <si>
    <t>Emys trinacris</t>
  </si>
  <si>
    <t>5371</t>
  </si>
  <si>
    <t>Iberolacerta monticola</t>
  </si>
  <si>
    <t>5373</t>
  </si>
  <si>
    <t>Anatololacerta anatolica</t>
  </si>
  <si>
    <t>5375</t>
  </si>
  <si>
    <t>Podarcis cretensis</t>
  </si>
  <si>
    <t>5376</t>
  </si>
  <si>
    <t>Podarcis levendis</t>
  </si>
  <si>
    <t>5377</t>
  </si>
  <si>
    <t>Carabus (variolosus) nodulosus</t>
  </si>
  <si>
    <t>5378</t>
  </si>
  <si>
    <t>Osmoderma barnabita</t>
  </si>
  <si>
    <t>5379</t>
  </si>
  <si>
    <t>Osmoderma lassallei</t>
  </si>
  <si>
    <t>5380</t>
  </si>
  <si>
    <t>Osmoderma cristinae</t>
  </si>
  <si>
    <t>5381</t>
  </si>
  <si>
    <t>Osmoderma italicum</t>
  </si>
  <si>
    <t>5382</t>
  </si>
  <si>
    <t>Unio tumidiformis</t>
  </si>
  <si>
    <t>5383</t>
  </si>
  <si>
    <t>Sphagnum subfulvum</t>
  </si>
  <si>
    <t>5385</t>
  </si>
  <si>
    <t>Sphagnum tundrae</t>
  </si>
  <si>
    <t>5386</t>
  </si>
  <si>
    <t>Sphagnum troendelagicum</t>
  </si>
  <si>
    <t>5388</t>
  </si>
  <si>
    <t>Sphagnum strictum</t>
  </si>
  <si>
    <t>5390</t>
  </si>
  <si>
    <t>Sphagnum skyense</t>
  </si>
  <si>
    <t>5391</t>
  </si>
  <si>
    <t>Sphagnum rubiginosum</t>
  </si>
  <si>
    <t>5392</t>
  </si>
  <si>
    <t>Sphagnum recurvum</t>
  </si>
  <si>
    <t>5396</t>
  </si>
  <si>
    <t>Sphagnum olafii</t>
  </si>
  <si>
    <t>5398</t>
  </si>
  <si>
    <t>Sphagnum annulatum</t>
  </si>
  <si>
    <t>5399</t>
  </si>
  <si>
    <t>Sphagnum nitidulum</t>
  </si>
  <si>
    <t>5401</t>
  </si>
  <si>
    <t>Sphagnum aongstroemii</t>
  </si>
  <si>
    <t>5402</t>
  </si>
  <si>
    <t>Sphagnum arcticum</t>
  </si>
  <si>
    <t>5406</t>
  </si>
  <si>
    <t>Sphagnum jensenii</t>
  </si>
  <si>
    <t>5407</t>
  </si>
  <si>
    <t>Sphagnum lenense</t>
  </si>
  <si>
    <t>5409</t>
  </si>
  <si>
    <t>Sphagnum auriculatum</t>
  </si>
  <si>
    <t>5410</t>
  </si>
  <si>
    <t>Sphagnum fimbriatum subsp. concinnum</t>
  </si>
  <si>
    <t>5411</t>
  </si>
  <si>
    <t>Sphagnum fimbriatum subsp. fimbriatum</t>
  </si>
  <si>
    <t>5412</t>
  </si>
  <si>
    <t>Sphagnum majus subsp. majus</t>
  </si>
  <si>
    <t>5413</t>
  </si>
  <si>
    <t>Sphagnum majus subsp. norvegicum</t>
  </si>
  <si>
    <t>5414</t>
  </si>
  <si>
    <t>Sphagnum subfulvum subsp. purpureum</t>
  </si>
  <si>
    <t>5415</t>
  </si>
  <si>
    <t>Sphagnum subfulvum subsp. subfulvum</t>
  </si>
  <si>
    <t>5416</t>
  </si>
  <si>
    <t>Sphagnum subnitens subsp. ferrugineum</t>
  </si>
  <si>
    <t>5417</t>
  </si>
  <si>
    <t>Sphagnum subnitens subsp. subnitens</t>
  </si>
  <si>
    <t>5668</t>
  </si>
  <si>
    <t>Hemorrhois hippocrepis</t>
  </si>
  <si>
    <t>5669</t>
  </si>
  <si>
    <t>Hierophis gemonensis</t>
  </si>
  <si>
    <t>5670</t>
  </si>
  <si>
    <t>Hierophis viridiflavus</t>
  </si>
  <si>
    <t>5676</t>
  </si>
  <si>
    <t>Iberolacerta horvathi</t>
  </si>
  <si>
    <t>5795</t>
  </si>
  <si>
    <t>Podarcis raffoneae</t>
  </si>
  <si>
    <t>5813</t>
  </si>
  <si>
    <t>Rana pyrenaica</t>
  </si>
  <si>
    <t>5828</t>
  </si>
  <si>
    <t>Salmo fibreni</t>
  </si>
  <si>
    <t>5896</t>
  </si>
  <si>
    <t>Triturus pygmaeus</t>
  </si>
  <si>
    <t>5912</t>
  </si>
  <si>
    <t>Archaeolacerta bedriagae</t>
  </si>
  <si>
    <t>5926</t>
  </si>
  <si>
    <t>Iberochondrostoma lemmingii</t>
  </si>
  <si>
    <t>5962</t>
  </si>
  <si>
    <t>Protochondrostoma genei</t>
  </si>
  <si>
    <t>5978</t>
  </si>
  <si>
    <t>Erinaceus algirus</t>
  </si>
  <si>
    <t>6079</t>
  </si>
  <si>
    <t>Hellenolacerta graeca</t>
  </si>
  <si>
    <t>6089</t>
  </si>
  <si>
    <t>Dolichophis jugularis</t>
  </si>
  <si>
    <t>6091</t>
  </si>
  <si>
    <t>Zamenis longissimus</t>
  </si>
  <si>
    <t>6092</t>
  </si>
  <si>
    <t>Platyceps najadum</t>
  </si>
  <si>
    <t>6095</t>
  </si>
  <si>
    <t>Zamenis situla</t>
  </si>
  <si>
    <t>6137</t>
  </si>
  <si>
    <t>Euleptes europaea</t>
  </si>
  <si>
    <t>6138</t>
  </si>
  <si>
    <t>Dolichophis caspius</t>
  </si>
  <si>
    <t>6139</t>
  </si>
  <si>
    <t>Laudakia stellio</t>
  </si>
  <si>
    <t>6143</t>
  </si>
  <si>
    <t>Romanogobio kesslerii</t>
  </si>
  <si>
    <t>6145</t>
  </si>
  <si>
    <t>Romanogobio uranoscopus</t>
  </si>
  <si>
    <t>6146</t>
  </si>
  <si>
    <t>Rutilus meidingeri</t>
  </si>
  <si>
    <t>6147</t>
  </si>
  <si>
    <t>Telestes souffia</t>
  </si>
  <si>
    <t>6148</t>
  </si>
  <si>
    <t>Squalius lucumonis</t>
  </si>
  <si>
    <t>6149</t>
  </si>
  <si>
    <t>Pseudochondrostoma polylepis</t>
  </si>
  <si>
    <t>6150</t>
  </si>
  <si>
    <t>Parachondrostoma toxostoma</t>
  </si>
  <si>
    <t>6151</t>
  </si>
  <si>
    <t>Iberochondrostoma lusitanicum</t>
  </si>
  <si>
    <t>6153</t>
  </si>
  <si>
    <t>Hemorrhois nummifer</t>
  </si>
  <si>
    <t>6155</t>
  </si>
  <si>
    <t>Achondrostoma arcasii</t>
  </si>
  <si>
    <t>6156</t>
  </si>
  <si>
    <t>Achondrostoma oligolepis</t>
  </si>
  <si>
    <t>6162</t>
  </si>
  <si>
    <t>Pseudochondrostoma willkommii</t>
  </si>
  <si>
    <t>6166</t>
  </si>
  <si>
    <t>Scapania carinthiaca</t>
  </si>
  <si>
    <t>6168</t>
  </si>
  <si>
    <t>Luciobarbus comizo</t>
  </si>
  <si>
    <t>6169</t>
  </si>
  <si>
    <t>Euphydryas maturna</t>
  </si>
  <si>
    <t>6173</t>
  </si>
  <si>
    <t>Euphorbia bourgeana</t>
  </si>
  <si>
    <t>6174</t>
  </si>
  <si>
    <t>Biscutella sempervirens subsp. vicentina</t>
  </si>
  <si>
    <t>6176</t>
  </si>
  <si>
    <t>Acis nicaeensis</t>
  </si>
  <si>
    <t>6181</t>
  </si>
  <si>
    <t>Silene involucrata subsp. tenella</t>
  </si>
  <si>
    <t>6182</t>
  </si>
  <si>
    <t>Sympecma paedisca</t>
  </si>
  <si>
    <t>6194</t>
  </si>
  <si>
    <t>Iberis runemarkii</t>
  </si>
  <si>
    <t>6196</t>
  </si>
  <si>
    <t>Rhaponticoides fraylensis</t>
  </si>
  <si>
    <t>6197</t>
  </si>
  <si>
    <t>Centaurea heldreichii</t>
  </si>
  <si>
    <t>6198</t>
  </si>
  <si>
    <t>Centaurea princeps</t>
  </si>
  <si>
    <t>6199</t>
  </si>
  <si>
    <t>Euplagia quadripunctaria</t>
  </si>
  <si>
    <t>6201</t>
  </si>
  <si>
    <t>Teira dugesii</t>
  </si>
  <si>
    <t>6205</t>
  </si>
  <si>
    <t>Speleomantes genei</t>
  </si>
  <si>
    <t>6206</t>
  </si>
  <si>
    <t>Speleomantes ambrosii</t>
  </si>
  <si>
    <t>6207</t>
  </si>
  <si>
    <t>Speleomantes flavus</t>
  </si>
  <si>
    <t>6208</t>
  </si>
  <si>
    <t>Speleomantes supramontis</t>
  </si>
  <si>
    <t>6209</t>
  </si>
  <si>
    <t>Speleomantes imperialis</t>
  </si>
  <si>
    <t>6211</t>
  </si>
  <si>
    <t>Speleomantes strinatii</t>
  </si>
  <si>
    <t>6213</t>
  </si>
  <si>
    <t>Dianthus laricifolius subsp. marizii</t>
  </si>
  <si>
    <t>6216</t>
  </si>
  <si>
    <t>Hamatocaulis vernicosus</t>
  </si>
  <si>
    <t>6217</t>
  </si>
  <si>
    <t>Herniaria litardierei</t>
  </si>
  <si>
    <t>6223</t>
  </si>
  <si>
    <t>Lilium pomponium</t>
  </si>
  <si>
    <t>6234</t>
  </si>
  <si>
    <t>Phagnalon saxatile</t>
  </si>
  <si>
    <t>6236</t>
  </si>
  <si>
    <t>Rhynchocypris percnurus</t>
  </si>
  <si>
    <t>6263</t>
  </si>
  <si>
    <t>Pelasgus epiroticus</t>
  </si>
  <si>
    <t>6264</t>
  </si>
  <si>
    <t>Pelasgus prespensis</t>
  </si>
  <si>
    <t>6269</t>
  </si>
  <si>
    <t>Astragalus alopecurus</t>
  </si>
  <si>
    <t>6276</t>
  </si>
  <si>
    <t>Narcissus cavanillesii</t>
  </si>
  <si>
    <t>6281</t>
  </si>
  <si>
    <t>Leopoldia gussonei</t>
  </si>
  <si>
    <t>6282</t>
  </si>
  <si>
    <t>Klasea lycopifolia</t>
  </si>
  <si>
    <t>6283</t>
  </si>
  <si>
    <t>Nepeta argolica subsp. dirphya</t>
  </si>
  <si>
    <t>6284</t>
  </si>
  <si>
    <t>Epidalea calamita</t>
  </si>
  <si>
    <t>6288</t>
  </si>
  <si>
    <t>Jacobaea vulgaris ssp. gotlandica</t>
  </si>
  <si>
    <t>6289</t>
  </si>
  <si>
    <t>Tropidophoxinellus spartiaticus</t>
  </si>
  <si>
    <t>6291</t>
  </si>
  <si>
    <t>Pelasgus laconicus</t>
  </si>
  <si>
    <t>6292</t>
  </si>
  <si>
    <t>Knipowitschia goerneri</t>
  </si>
  <si>
    <t>6293</t>
  </si>
  <si>
    <t>Knipowitschia milleri</t>
  </si>
  <si>
    <t>6294</t>
  </si>
  <si>
    <t>Sambucus nigra subsp. palmensis</t>
  </si>
  <si>
    <t>6295</t>
  </si>
  <si>
    <t>Ceropegia dichotoma subsp. krainzii</t>
  </si>
  <si>
    <t>6298</t>
  </si>
  <si>
    <t>Peponocephala electra</t>
  </si>
  <si>
    <t>6305</t>
  </si>
  <si>
    <t>Pusa hispida</t>
  </si>
  <si>
    <t>6306</t>
  </si>
  <si>
    <t>Pusa hispida saimensis</t>
  </si>
  <si>
    <t>6307</t>
  </si>
  <si>
    <t>Pusa hispida botnica</t>
  </si>
  <si>
    <t>6337</t>
  </si>
  <si>
    <t>Vipera ursinii macrops</t>
  </si>
  <si>
    <t>6338</t>
  </si>
  <si>
    <t>Dinaromys bogdanovi</t>
  </si>
  <si>
    <t>6339</t>
  </si>
  <si>
    <t>Salmothymus obtusirostris</t>
  </si>
  <si>
    <t>6341</t>
  </si>
  <si>
    <t>Dalmatolacerta oxycephala</t>
  </si>
  <si>
    <t>6342</t>
  </si>
  <si>
    <t>Dinarolacerta mosorensis</t>
  </si>
  <si>
    <t>6343</t>
  </si>
  <si>
    <t>Aulopyge huegelii</t>
  </si>
  <si>
    <t>6344</t>
  </si>
  <si>
    <t>Chondrostoma knerii</t>
  </si>
  <si>
    <t>6345</t>
  </si>
  <si>
    <t>Chondrostoma phoxinus</t>
  </si>
  <si>
    <t>6346</t>
  </si>
  <si>
    <t>Squalius microlepis</t>
  </si>
  <si>
    <t>6347</t>
  </si>
  <si>
    <t>Squalius svallize</t>
  </si>
  <si>
    <t>6348</t>
  </si>
  <si>
    <t>Knipowitschia croatica</t>
  </si>
  <si>
    <t>6350</t>
  </si>
  <si>
    <t>Proterebia afra dalmata</t>
  </si>
  <si>
    <t>6351</t>
  </si>
  <si>
    <t>Degenia velebitica</t>
  </si>
  <si>
    <t>6352</t>
  </si>
  <si>
    <t>Diphasiastrum zeilleri</t>
  </si>
  <si>
    <t>6353</t>
  </si>
  <si>
    <t>Coregonus lavaretus Group</t>
  </si>
  <si>
    <t>6894</t>
  </si>
  <si>
    <t>Delminichthys jadovensis</t>
  </si>
  <si>
    <t>6895</t>
  </si>
  <si>
    <t>Delminichthys krbavensis</t>
  </si>
  <si>
    <t>6896</t>
  </si>
  <si>
    <t>Telestes croaticus</t>
  </si>
  <si>
    <t>6897</t>
  </si>
  <si>
    <t>Delminichthys adspersus</t>
  </si>
  <si>
    <t>6898</t>
  </si>
  <si>
    <t>Delminichthys ghetaldii</t>
  </si>
  <si>
    <t>6899</t>
  </si>
  <si>
    <t>Phoxinellus alepidotus</t>
  </si>
  <si>
    <t>6900</t>
  </si>
  <si>
    <t>Phoxinellus dalmaticus</t>
  </si>
  <si>
    <t>6902</t>
  </si>
  <si>
    <t>Cobitis dalmatina</t>
  </si>
  <si>
    <t>6903</t>
  </si>
  <si>
    <t>Cobitis illyrica</t>
  </si>
  <si>
    <t>6904</t>
  </si>
  <si>
    <t>Cobitis jadovaensis</t>
  </si>
  <si>
    <t>6905</t>
  </si>
  <si>
    <t>Cobitis narentana</t>
  </si>
  <si>
    <t>6906</t>
  </si>
  <si>
    <t>Alytes dickhilleni</t>
  </si>
  <si>
    <t>6908</t>
  </si>
  <si>
    <t>Morimus asper funereus</t>
  </si>
  <si>
    <t>6909</t>
  </si>
  <si>
    <t>Centranthus amazonum</t>
  </si>
  <si>
    <t>6912</t>
  </si>
  <si>
    <t>Ablepharus budaki</t>
  </si>
  <si>
    <t>6913</t>
  </si>
  <si>
    <t>Achondrostoma salmantinum</t>
  </si>
  <si>
    <t>6914</t>
  </si>
  <si>
    <t>Achondrostoma occidentale</t>
  </si>
  <si>
    <t>6917</t>
  </si>
  <si>
    <t>Bufotes boulengeri</t>
  </si>
  <si>
    <t>6918</t>
  </si>
  <si>
    <t>Bufotes balearicus</t>
  </si>
  <si>
    <t>6919</t>
  </si>
  <si>
    <t>Bufotes siculus</t>
  </si>
  <si>
    <t>6920</t>
  </si>
  <si>
    <t>Calotriton arnoldi</t>
  </si>
  <si>
    <t>6921</t>
  </si>
  <si>
    <t>Chalcides coeruleopunctatus</t>
  </si>
  <si>
    <t>6922</t>
  </si>
  <si>
    <t>Congeria jalzici</t>
  </si>
  <si>
    <t>6924</t>
  </si>
  <si>
    <t>Eptesicus anatolicus</t>
  </si>
  <si>
    <t>6927</t>
  </si>
  <si>
    <t>Himantoglossum jankae</t>
  </si>
  <si>
    <t>6928</t>
  </si>
  <si>
    <t>Hirudo verbana</t>
  </si>
  <si>
    <t>6929</t>
  </si>
  <si>
    <t>Hyla molleri</t>
  </si>
  <si>
    <t>6930</t>
  </si>
  <si>
    <t>Iberochondrostoma oretanum</t>
  </si>
  <si>
    <t>6931</t>
  </si>
  <si>
    <t>Iberolacerta cyreni</t>
  </si>
  <si>
    <t>6932</t>
  </si>
  <si>
    <t>Iberolacerta galani</t>
  </si>
  <si>
    <t>6933</t>
  </si>
  <si>
    <t>Iberolacerta martinezricai</t>
  </si>
  <si>
    <t>6936</t>
  </si>
  <si>
    <t>Plecotus gaisleri</t>
  </si>
  <si>
    <t>6937</t>
  </si>
  <si>
    <t>Podarcis gaigeae</t>
  </si>
  <si>
    <t>6938</t>
  </si>
  <si>
    <t>Pelophylax ridibundus</t>
  </si>
  <si>
    <t>6939</t>
  </si>
  <si>
    <t>Speleomantes sarrabusensis</t>
  </si>
  <si>
    <t>6940</t>
  </si>
  <si>
    <t>Sideroxylon canariensis</t>
  </si>
  <si>
    <t>6942</t>
  </si>
  <si>
    <t>Unio ravoisieri</t>
  </si>
  <si>
    <t>6943</t>
  </si>
  <si>
    <t>Zerynthia cassandra</t>
  </si>
  <si>
    <t>6944</t>
  </si>
  <si>
    <t>Calotriton asper</t>
  </si>
  <si>
    <t>6945</t>
  </si>
  <si>
    <t>Pelophylax perezi</t>
  </si>
  <si>
    <t>6946</t>
  </si>
  <si>
    <t>Podarcis liolepis atrata</t>
  </si>
  <si>
    <t>6947</t>
  </si>
  <si>
    <t>Euphrasia nana</t>
  </si>
  <si>
    <t>6948</t>
  </si>
  <si>
    <t>Pontechium maculatum subsp. maculatum</t>
  </si>
  <si>
    <t>6949</t>
  </si>
  <si>
    <t>Arenaria funiculata</t>
  </si>
  <si>
    <t>6950</t>
  </si>
  <si>
    <t>Petagnaea gussonei</t>
  </si>
  <si>
    <t>6951</t>
  </si>
  <si>
    <t>Narcissus assoanus</t>
  </si>
  <si>
    <t>6952</t>
  </si>
  <si>
    <t>Papaver radicatum subsp. laestadianum</t>
  </si>
  <si>
    <t>6953</t>
  </si>
  <si>
    <t>Papaver radicatum subsp. radicatum</t>
  </si>
  <si>
    <t>6954</t>
  </si>
  <si>
    <t>Pelophylax kurtmuelleri</t>
  </si>
  <si>
    <t>6955</t>
  </si>
  <si>
    <t>Eokochia saxicola</t>
  </si>
  <si>
    <t>6956</t>
  </si>
  <si>
    <t>Lissotriton italicus</t>
  </si>
  <si>
    <t>6957</t>
  </si>
  <si>
    <t>Salamandra atra pasubiensis</t>
  </si>
  <si>
    <t>6958</t>
  </si>
  <si>
    <t>Mediodactylus kotschyi</t>
  </si>
  <si>
    <t>6959</t>
  </si>
  <si>
    <t>Ovis aries musimon</t>
  </si>
  <si>
    <t>6962</t>
  </si>
  <si>
    <t>Bufotes viridis Complex</t>
  </si>
  <si>
    <t>6967</t>
  </si>
  <si>
    <t>Telestes fontinalis</t>
  </si>
  <si>
    <t>6968</t>
  </si>
  <si>
    <t>Telestes miloradi</t>
  </si>
  <si>
    <t>6969</t>
  </si>
  <si>
    <t>Atlantica calathoides</t>
  </si>
  <si>
    <t>6970</t>
  </si>
  <si>
    <t>Atlantica gueriniana</t>
  </si>
  <si>
    <t>6971</t>
  </si>
  <si>
    <t>Hystricella turricula</t>
  </si>
  <si>
    <t>6972</t>
  </si>
  <si>
    <t>Hystricella leacockiana</t>
  </si>
  <si>
    <t>6973</t>
  </si>
  <si>
    <t>Caseolus commixtus</t>
  </si>
  <si>
    <t>6974</t>
  </si>
  <si>
    <t>Caseolus subcalliferus</t>
  </si>
  <si>
    <t>6975</t>
  </si>
  <si>
    <t>Squalius alburnoides</t>
  </si>
  <si>
    <t>6976</t>
  </si>
  <si>
    <t>Pelophylax esculentus</t>
  </si>
  <si>
    <t>6977</t>
  </si>
  <si>
    <t>Lampetra alavariensis</t>
  </si>
  <si>
    <t>6978</t>
  </si>
  <si>
    <t>Lampetra auremensis</t>
  </si>
  <si>
    <t>6979</t>
  </si>
  <si>
    <t>Lampetra lusitanica</t>
  </si>
  <si>
    <t>6980</t>
  </si>
  <si>
    <t>Diplotaxis siifolia subsp. vicentina</t>
  </si>
  <si>
    <t>6981</t>
  </si>
  <si>
    <t>Pelophylax lessonae</t>
  </si>
  <si>
    <t>6982</t>
  </si>
  <si>
    <t>Jasione maritima var. sabularia</t>
  </si>
  <si>
    <t>6983</t>
  </si>
  <si>
    <t>Scrophularia grandiflora</t>
  </si>
  <si>
    <t>6984</t>
  </si>
  <si>
    <t>Caropsis verticillato-inundata</t>
  </si>
  <si>
    <t>6985</t>
  </si>
  <si>
    <t>Vandenboschia speciosa</t>
  </si>
  <si>
    <t>6986</t>
  </si>
  <si>
    <t>Sideroxylon mirmulans</t>
  </si>
  <si>
    <t>6987</t>
  </si>
  <si>
    <t>Angelica lignescens</t>
  </si>
  <si>
    <t>6988</t>
  </si>
  <si>
    <t>Microcondylaea bonellii</t>
  </si>
  <si>
    <t>6989</t>
  </si>
  <si>
    <t>Aquilegia reuteri</t>
  </si>
  <si>
    <t>6990</t>
  </si>
  <si>
    <t>Pelophylax bedriagae</t>
  </si>
  <si>
    <t>6991</t>
  </si>
  <si>
    <t>Pelophylax cretensis</t>
  </si>
  <si>
    <t>6992</t>
  </si>
  <si>
    <t>Pelophylax cerigensis</t>
  </si>
  <si>
    <t>6994</t>
  </si>
  <si>
    <t>Tripolium sorrentinoi</t>
  </si>
  <si>
    <t>6996</t>
  </si>
  <si>
    <t>Dactylorhiza kalopissii subsp. kalopissii</t>
  </si>
  <si>
    <t>6997</t>
  </si>
  <si>
    <t>Bufotes viridis</t>
  </si>
  <si>
    <t>6998</t>
  </si>
  <si>
    <t>Hormathophylla pyrenaica</t>
  </si>
  <si>
    <t>6999</t>
  </si>
  <si>
    <t>Clinopodium taygeteum</t>
  </si>
  <si>
    <t>7000</t>
  </si>
  <si>
    <t>Erica azorica</t>
  </si>
  <si>
    <t>7001</t>
  </si>
  <si>
    <t>Prunus azorica</t>
  </si>
  <si>
    <t>7002</t>
  </si>
  <si>
    <t>Ophrys argolica subsp. argolica</t>
  </si>
  <si>
    <t>7003</t>
  </si>
  <si>
    <t>Centaurea lancifolia</t>
  </si>
  <si>
    <t>7004</t>
  </si>
  <si>
    <t>Ionopsidium savianum</t>
  </si>
  <si>
    <t>7007</t>
  </si>
  <si>
    <t>Dolichophis cypriensis</t>
  </si>
  <si>
    <t>7009</t>
  </si>
  <si>
    <t>Ophrys kotschyi subsp. kotschyi</t>
  </si>
  <si>
    <t>7010</t>
  </si>
  <si>
    <t>Primula polliniana</t>
  </si>
  <si>
    <t>7011</t>
  </si>
  <si>
    <t>Sphagnum inundatum</t>
  </si>
  <si>
    <t>7013</t>
  </si>
  <si>
    <t>Barbus biharicus</t>
  </si>
  <si>
    <t>7014</t>
  </si>
  <si>
    <t>Narcissus nevadensis subsp. longispathus</t>
  </si>
  <si>
    <t>7015</t>
  </si>
  <si>
    <t>Gallotia auaritae</t>
  </si>
  <si>
    <t>7017</t>
  </si>
  <si>
    <t>Carduncellus balearicus</t>
  </si>
  <si>
    <t>7018</t>
  </si>
  <si>
    <t>Polyommatus golgus</t>
  </si>
  <si>
    <t>7019</t>
  </si>
  <si>
    <t>Scorzoneroides microcephala</t>
  </si>
  <si>
    <t>7020</t>
  </si>
  <si>
    <t>Sideritis glauca</t>
  </si>
  <si>
    <t>7021</t>
  </si>
  <si>
    <t>Squalius palaciosi</t>
  </si>
  <si>
    <t>7022</t>
  </si>
  <si>
    <t>Tephroseris elodes</t>
  </si>
  <si>
    <t>7023</t>
  </si>
  <si>
    <t>Glandora nitida</t>
  </si>
  <si>
    <t>7024</t>
  </si>
  <si>
    <t>Morella rivas-martinezii</t>
  </si>
  <si>
    <t>7025</t>
  </si>
  <si>
    <t>Odontites viscosus subsp. granatensis</t>
  </si>
  <si>
    <t>7026</t>
  </si>
  <si>
    <t>Vella aspera</t>
  </si>
  <si>
    <t>7027</t>
  </si>
  <si>
    <t>Solenostoma handelii</t>
  </si>
  <si>
    <t>7028</t>
  </si>
  <si>
    <t>Festuca gredensis</t>
  </si>
  <si>
    <t>7029</t>
  </si>
  <si>
    <t>Isoetes velatum subsp. asturicense</t>
  </si>
  <si>
    <t>7030</t>
  </si>
  <si>
    <t>Limonium arboreum</t>
  </si>
  <si>
    <t>7031</t>
  </si>
  <si>
    <t>Rhaponticum canariense</t>
  </si>
  <si>
    <t>7032</t>
  </si>
  <si>
    <t>Propomacrus bimucronatus cypriacus</t>
  </si>
  <si>
    <t>7033</t>
  </si>
  <si>
    <t>Alburnus sava</t>
  </si>
  <si>
    <t>7034</t>
  </si>
  <si>
    <t>Anatololacerta pelasgiana</t>
  </si>
  <si>
    <t>7035</t>
  </si>
  <si>
    <t>Aquilegia ophiolitica</t>
  </si>
  <si>
    <t>7036</t>
  </si>
  <si>
    <t>Asplenium presolanense</t>
  </si>
  <si>
    <t>7037</t>
  </si>
  <si>
    <t>Brachythecium novae-angliae</t>
  </si>
  <si>
    <t>7038</t>
  </si>
  <si>
    <t>Bufotes cypriensis</t>
  </si>
  <si>
    <t>7039</t>
  </si>
  <si>
    <t>Campylophyllum montanum</t>
  </si>
  <si>
    <t>7040</t>
  </si>
  <si>
    <t>Colchicum cupanii subsp. cupanii</t>
  </si>
  <si>
    <t>7041</t>
  </si>
  <si>
    <t>Crocus ilvensis</t>
  </si>
  <si>
    <t>7042</t>
  </si>
  <si>
    <t>Dryopteris fragrans</t>
  </si>
  <si>
    <t>7043</t>
  </si>
  <si>
    <t>Eirenis modestus</t>
  </si>
  <si>
    <t>7044</t>
  </si>
  <si>
    <t>Hedlundia teodori s.l.</t>
  </si>
  <si>
    <t>7045</t>
  </si>
  <si>
    <t>Hedlundia teodori s.str.</t>
  </si>
  <si>
    <t>7046</t>
  </si>
  <si>
    <t>Hedlundia atrata</t>
  </si>
  <si>
    <t>7047</t>
  </si>
  <si>
    <t>Hedlundia faohraei</t>
  </si>
  <si>
    <t>7048</t>
  </si>
  <si>
    <t>Helosciadium repens</t>
  </si>
  <si>
    <t>7049</t>
  </si>
  <si>
    <t>Helosciadium milfontinum</t>
  </si>
  <si>
    <t>7050</t>
  </si>
  <si>
    <t>Hyla arborea/Hyla orientalis complex</t>
  </si>
  <si>
    <t>7051</t>
  </si>
  <si>
    <t>Lacerta citrovittata</t>
  </si>
  <si>
    <t>7052</t>
  </si>
  <si>
    <t>Lyciasalamandra luschani</t>
  </si>
  <si>
    <t>7053</t>
  </si>
  <si>
    <t>Mediodactylus bartoni</t>
  </si>
  <si>
    <t>7054</t>
  </si>
  <si>
    <t>Mediodactylus danilewski</t>
  </si>
  <si>
    <t>7055</t>
  </si>
  <si>
    <t>Mediodactylus oertzeni</t>
  </si>
  <si>
    <t>7056</t>
  </si>
  <si>
    <t>Mediodactylus orientalis</t>
  </si>
  <si>
    <t>7057</t>
  </si>
  <si>
    <t>Montivipera xanthina</t>
  </si>
  <si>
    <t>7058</t>
  </si>
  <si>
    <t>Myotis davidii</t>
  </si>
  <si>
    <t>7059</t>
  </si>
  <si>
    <t>Myotis nattereri/Myotis crypticus complex</t>
  </si>
  <si>
    <t>7060</t>
  </si>
  <si>
    <t>Myotis nustrale</t>
  </si>
  <si>
    <t>7061</t>
  </si>
  <si>
    <t>Ophiomorus kardesi</t>
  </si>
  <si>
    <t>7062</t>
  </si>
  <si>
    <t>Phitosia crocifolia</t>
  </si>
  <si>
    <t>7063</t>
  </si>
  <si>
    <t>Podarcis tauricus/Podarcis ionicus complex</t>
  </si>
  <si>
    <t>7064</t>
  </si>
  <si>
    <t>Podarcis tauricus</t>
  </si>
  <si>
    <t>7065</t>
  </si>
  <si>
    <t>Pseudopus  apodus</t>
  </si>
  <si>
    <t>7066</t>
  </si>
  <si>
    <t>Romanogobio skywalkeri</t>
  </si>
  <si>
    <t>7067</t>
  </si>
  <si>
    <t>Scilla lochiae</t>
  </si>
  <si>
    <t>7068</t>
  </si>
  <si>
    <t>Silene cintrana</t>
  </si>
  <si>
    <t>7069</t>
  </si>
  <si>
    <t>Triturus karelinii/Triturus ivanbureschi complex</t>
  </si>
  <si>
    <t>7070</t>
  </si>
  <si>
    <t>Valencia robertae</t>
  </si>
  <si>
    <t>7071</t>
  </si>
  <si>
    <t>Vipera graeca</t>
  </si>
  <si>
    <t>7072</t>
  </si>
  <si>
    <t>Sphagnum denticulatum</t>
  </si>
  <si>
    <t>7073</t>
  </si>
  <si>
    <t>Aquilegia lucensis</t>
  </si>
  <si>
    <t>7074</t>
  </si>
  <si>
    <t>Vulpes lagopus</t>
  </si>
  <si>
    <t>7075</t>
  </si>
  <si>
    <t>Testudodiscula testudinalis</t>
  </si>
  <si>
    <t>7076</t>
  </si>
  <si>
    <t>Wollastonaria turricula</t>
  </si>
  <si>
    <t>7077</t>
  </si>
  <si>
    <t>Wollastonaria leacockiana</t>
  </si>
  <si>
    <t>7078</t>
  </si>
  <si>
    <t>Austropotamobius bihariensis</t>
  </si>
  <si>
    <t>species_code</t>
  </si>
  <si>
    <t>species_code_refLabel</t>
  </si>
  <si>
    <t>species_code_label</t>
  </si>
  <si>
    <t>region_code</t>
  </si>
  <si>
    <t>population_size_unit</t>
  </si>
  <si>
    <t>occurrence_code</t>
  </si>
  <si>
    <t>comments</t>
  </si>
  <si>
    <t>alternative_name</t>
  </si>
  <si>
    <t>common_name</t>
  </si>
</sst>
</file>

<file path=xl/styles.xml><?xml version="1.0" encoding="utf-8"?>
<styleSheet xmlns="http://schemas.openxmlformats.org/spreadsheetml/2006/main">
  <fonts count="4">
    <font>
      <sz val="11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i/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8FFF8"/>
        <bgColor indexed="64"/>
      </patternFill>
    </fill>
    <fill>
      <patternFill patternType="solid">
        <fgColor rgb="FFFFFFCC"/>
        <bgColor indexed="64"/>
      </patternFill>
    </fill>
  </fills>
  <borders count="3">
    <border>
      <left/>
      <right/>
      <top/>
      <bottom/>
      <diagonal/>
    </border>
    <border>
      <left style="thin">
        <color rgb="FFD9D9D9"/>
      </left>
      <right style="thin">
        <color rgb="FFD9D9D9"/>
      </right>
      <top style="thin">
        <color rgb="FFD9D9D9"/>
      </top>
      <bottom style="thin">
        <color rgb="FFD9D9D9"/>
      </bottom>
      <diagonal/>
    </border>
    <border>
      <left style="thin">
        <color rgb="FFBFBFBF"/>
      </left>
      <right style="thin">
        <color rgb="FFBFBFBF"/>
      </right>
      <top style="thin">
        <color rgb="FFBFBFBF"/>
      </top>
      <bottom style="thin">
        <color rgb="FFBFBFBF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0" fillId="2" borderId="1" xfId="0" applyFill="1" applyBorder="1"/>
    <xf numFmtId="0" fontId="1" fillId="3" borderId="2" xfId="0" applyFont="1" applyFill="1" applyBorder="1"/>
    <xf numFmtId="0" fontId="2" fillId="2" borderId="1" xfId="0" applyFont="1" applyFill="1" applyBorder="1"/>
    <xf numFmtId="0" fontId="3" fillId="3" borderId="2" xfId="0" applyFont="1" applyFill="1" applyBorder="1"/>
    <xf numFmtId="0" fontId="2" fillId="0" borderId="0" xfId="0" applyFont="1"/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1" Type="http://schemas.openxmlformats.org/officeDocument/2006/relationships/worksheet" Target="worksheets/sheet1.xml"/><Relationship Id="rId2" Type="http://schemas.openxmlformats.org/officeDocument/2006/relationships/worksheet" Target="worksheets/sheet2.xml"/><Relationship Id="rId3" Type="http://schemas.openxmlformats.org/officeDocument/2006/relationships/worksheet" Target="worksheets/sheet3.xml"/><Relationship Id="rId4" Type="http://schemas.openxmlformats.org/officeDocument/2006/relationships/theme" Target="theme/theme1.xml"/><Relationship Id="rId5" Type="http://schemas.openxmlformats.org/officeDocument/2006/relationships/styles" Target="styles.xml"/><Relationship Id="rId6" Type="http://schemas.openxmlformats.org/officeDocument/2006/relationships/sharedStrings" Target="sharedStrings.xml"/></Relationships>
</file>

<file path=xl/tables/table1.xml><?xml version="1.0" encoding="utf-8"?>
<table xmlns="http://schemas.openxmlformats.org/spreadsheetml/2006/main" id="1" name="Reference_dataset_BiogeographicalRegions_region_code" displayName="Reference_dataset_BiogeographicalRegions_region_code" ref="A2:B16" totalsRowShown="0">
  <autoFilter ref="A2:B16"/>
  <tableColumns count="2">
    <tableColumn id="1" name="refCode"/>
    <tableColumn id="2" name="refLabel"/>
  </tableColumns>
  <tableStyleInfo name="TableStyleMedium9" showFirstColumn="0" showLastColumn="0" showRowStripes="1" showColumnStripes="1"/>
</table>
</file>

<file path=xl/tables/table2.xml><?xml version="1.0" encoding="utf-8"?>
<table xmlns="http://schemas.openxmlformats.org/spreadsheetml/2006/main" id="2" name="Reference_dataset_Occurrence_code" displayName="Reference_dataset_Occurrence_code" ref="D2:E14" totalsRowShown="0">
  <autoFilter ref="D2:E14"/>
  <tableColumns count="2">
    <tableColumn id="1" name="refCode"/>
    <tableColumn id="2" name="refLabel"/>
  </tableColumns>
  <tableStyleInfo name="TableStyleMedium9" showFirstColumn="0" showLastColumn="0" showRowStripes="1" showColumnStripes="1"/>
</table>
</file>

<file path=xl/tables/table3.xml><?xml version="1.0" encoding="utf-8"?>
<table xmlns="http://schemas.openxmlformats.org/spreadsheetml/2006/main" id="3" name="Reference_dataset_PopulationUnit_code" displayName="Reference_dataset_PopulationUnit_code" ref="G2:H49" totalsRowShown="0">
  <autoFilter ref="G2:H49"/>
  <tableColumns count="2">
    <tableColumn id="1" name="refCode"/>
    <tableColumn id="2" name="refLabel"/>
  </tableColumns>
  <tableStyleInfo name="TableStyleMedium9" showFirstColumn="0" showLastColumn="0" showRowStripes="1" showColumnStripes="1"/>
</table>
</file>

<file path=xl/tables/table4.xml><?xml version="1.0" encoding="utf-8"?>
<table xmlns="http://schemas.openxmlformats.org/spreadsheetml/2006/main" id="4" name="Reference_dataset_SpeciesList_species_code" displayName="Reference_dataset_SpeciesList_species_code" ref="J2:K1528" totalsRowShown="0">
  <autoFilter ref="J2:K1528"/>
  <tableColumns count="2">
    <tableColumn id="1" name="refCode"/>
    <tableColumn id="2" name="refLabel"/>
  </tableColumns>
  <tableStyleInfo name="TableStyleMedium9" showFirstColumn="0" showLastColumn="0" showRowStripes="1" showColumnStripes="1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Relationship Id="rId2" Type="http://schemas.openxmlformats.org/officeDocument/2006/relationships/table" Target="../tables/table2.xml"/><Relationship Id="rId3" Type="http://schemas.openxmlformats.org/officeDocument/2006/relationships/table" Target="../tables/table3.xml"/><Relationship Id="rId4" Type="http://schemas.openxmlformats.org/officeDocument/2006/relationships/table" Target="../tables/table4.xml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G1001"/>
  <sheetViews>
    <sheetView tabSelected="1" workbookViewId="0"/>
  </sheetViews>
  <sheetFormatPr defaultRowHeight="15"/>
  <cols>
    <col min="1" max="1" width="15.7109375" style="1" customWidth="1"/>
    <col min="2" max="2" width="20.7109375" style="2" customWidth="1"/>
    <col min="4" max="6" width="15.7109375" style="1" customWidth="1"/>
  </cols>
  <sheetData>
    <row r="1" spans="1:7">
      <c r="A1" s="3" t="s">
        <v>3204</v>
      </c>
      <c r="B1" s="4" t="s">
        <v>3205</v>
      </c>
      <c r="C1" s="5" t="s">
        <v>3206</v>
      </c>
      <c r="D1" s="3" t="s">
        <v>3207</v>
      </c>
      <c r="E1" s="3" t="s">
        <v>3208</v>
      </c>
      <c r="F1" s="3" t="s">
        <v>3209</v>
      </c>
      <c r="G1" s="5" t="s">
        <v>3210</v>
      </c>
    </row>
    <row r="2" spans="1:7">
      <c r="B2" s="2">
        <f t="array" ref="B2:B1001">IF(A2:A1001="","",VLOOKUP(A2:A1001,Reference_dataset_SpeciesList_species_code[],2,FALSE))</f>
        <v>0</v>
      </c>
    </row>
    <row r="3" spans="1:7">
      <c r="B3" s="2">
        <v>0</v>
      </c>
    </row>
    <row r="4" spans="1:7">
      <c r="B4" s="2">
        <v>0</v>
      </c>
    </row>
    <row r="5" spans="1:7">
      <c r="B5" s="2">
        <v>0</v>
      </c>
    </row>
    <row r="6" spans="1:7">
      <c r="B6" s="2">
        <v>0</v>
      </c>
    </row>
    <row r="7" spans="1:7">
      <c r="B7" s="2">
        <v>0</v>
      </c>
    </row>
    <row r="8" spans="1:7">
      <c r="B8" s="2">
        <v>0</v>
      </c>
    </row>
    <row r="9" spans="1:7">
      <c r="B9" s="2">
        <v>0</v>
      </c>
    </row>
    <row r="10" spans="1:7">
      <c r="B10" s="2">
        <v>0</v>
      </c>
    </row>
    <row r="11" spans="1:7">
      <c r="B11" s="2">
        <v>0</v>
      </c>
    </row>
    <row r="12" spans="1:7">
      <c r="B12" s="2">
        <v>0</v>
      </c>
    </row>
    <row r="13" spans="1:7">
      <c r="B13" s="2">
        <v>0</v>
      </c>
    </row>
    <row r="14" spans="1:7">
      <c r="B14" s="2">
        <v>0</v>
      </c>
    </row>
    <row r="15" spans="1:7">
      <c r="B15" s="2">
        <v>0</v>
      </c>
    </row>
    <row r="16" spans="1:7">
      <c r="B16" s="2">
        <v>0</v>
      </c>
    </row>
    <row r="17" spans="2:2">
      <c r="B17" s="2">
        <v>0</v>
      </c>
    </row>
    <row r="18" spans="2:2">
      <c r="B18" s="2">
        <v>0</v>
      </c>
    </row>
    <row r="19" spans="2:2">
      <c r="B19" s="2">
        <v>0</v>
      </c>
    </row>
    <row r="20" spans="2:2">
      <c r="B20" s="2">
        <v>0</v>
      </c>
    </row>
    <row r="21" spans="2:2">
      <c r="B21" s="2">
        <v>0</v>
      </c>
    </row>
    <row r="22" spans="2:2">
      <c r="B22" s="2">
        <v>0</v>
      </c>
    </row>
    <row r="23" spans="2:2">
      <c r="B23" s="2">
        <v>0</v>
      </c>
    </row>
    <row r="24" spans="2:2">
      <c r="B24" s="2">
        <v>0</v>
      </c>
    </row>
    <row r="25" spans="2:2">
      <c r="B25" s="2">
        <v>0</v>
      </c>
    </row>
    <row r="26" spans="2:2">
      <c r="B26" s="2">
        <v>0</v>
      </c>
    </row>
    <row r="27" spans="2:2">
      <c r="B27" s="2">
        <v>0</v>
      </c>
    </row>
    <row r="28" spans="2:2">
      <c r="B28" s="2">
        <v>0</v>
      </c>
    </row>
    <row r="29" spans="2:2">
      <c r="B29" s="2">
        <v>0</v>
      </c>
    </row>
    <row r="30" spans="2:2">
      <c r="B30" s="2">
        <v>0</v>
      </c>
    </row>
    <row r="31" spans="2:2">
      <c r="B31" s="2">
        <v>0</v>
      </c>
    </row>
    <row r="32" spans="2:2">
      <c r="B32" s="2">
        <v>0</v>
      </c>
    </row>
    <row r="33" spans="2:2">
      <c r="B33" s="2">
        <v>0</v>
      </c>
    </row>
    <row r="34" spans="2:2">
      <c r="B34" s="2">
        <v>0</v>
      </c>
    </row>
    <row r="35" spans="2:2">
      <c r="B35" s="2">
        <v>0</v>
      </c>
    </row>
    <row r="36" spans="2:2">
      <c r="B36" s="2">
        <v>0</v>
      </c>
    </row>
    <row r="37" spans="2:2">
      <c r="B37" s="2">
        <v>0</v>
      </c>
    </row>
    <row r="38" spans="2:2">
      <c r="B38" s="2">
        <v>0</v>
      </c>
    </row>
    <row r="39" spans="2:2">
      <c r="B39" s="2">
        <v>0</v>
      </c>
    </row>
    <row r="40" spans="2:2">
      <c r="B40" s="2">
        <v>0</v>
      </c>
    </row>
    <row r="41" spans="2:2">
      <c r="B41" s="2">
        <v>0</v>
      </c>
    </row>
    <row r="42" spans="2:2">
      <c r="B42" s="2">
        <v>0</v>
      </c>
    </row>
    <row r="43" spans="2:2">
      <c r="B43" s="2">
        <v>0</v>
      </c>
    </row>
    <row r="44" spans="2:2">
      <c r="B44" s="2">
        <v>0</v>
      </c>
    </row>
    <row r="45" spans="2:2">
      <c r="B45" s="2">
        <v>0</v>
      </c>
    </row>
    <row r="46" spans="2:2">
      <c r="B46" s="2">
        <v>0</v>
      </c>
    </row>
    <row r="47" spans="2:2">
      <c r="B47" s="2">
        <v>0</v>
      </c>
    </row>
    <row r="48" spans="2:2">
      <c r="B48" s="2">
        <v>0</v>
      </c>
    </row>
    <row r="49" spans="2:2">
      <c r="B49" s="2">
        <v>0</v>
      </c>
    </row>
    <row r="50" spans="2:2">
      <c r="B50" s="2">
        <v>0</v>
      </c>
    </row>
    <row r="51" spans="2:2">
      <c r="B51" s="2">
        <v>0</v>
      </c>
    </row>
    <row r="52" spans="2:2">
      <c r="B52" s="2">
        <v>0</v>
      </c>
    </row>
    <row r="53" spans="2:2">
      <c r="B53" s="2">
        <v>0</v>
      </c>
    </row>
    <row r="54" spans="2:2">
      <c r="B54" s="2">
        <v>0</v>
      </c>
    </row>
    <row r="55" spans="2:2">
      <c r="B55" s="2">
        <v>0</v>
      </c>
    </row>
    <row r="56" spans="2:2">
      <c r="B56" s="2">
        <v>0</v>
      </c>
    </row>
    <row r="57" spans="2:2">
      <c r="B57" s="2">
        <v>0</v>
      </c>
    </row>
    <row r="58" spans="2:2">
      <c r="B58" s="2">
        <v>0</v>
      </c>
    </row>
    <row r="59" spans="2:2">
      <c r="B59" s="2">
        <v>0</v>
      </c>
    </row>
    <row r="60" spans="2:2">
      <c r="B60" s="2">
        <v>0</v>
      </c>
    </row>
    <row r="61" spans="2:2">
      <c r="B61" s="2">
        <v>0</v>
      </c>
    </row>
    <row r="62" spans="2:2">
      <c r="B62" s="2">
        <v>0</v>
      </c>
    </row>
    <row r="63" spans="2:2">
      <c r="B63" s="2">
        <v>0</v>
      </c>
    </row>
    <row r="64" spans="2:2">
      <c r="B64" s="2">
        <v>0</v>
      </c>
    </row>
    <row r="65" spans="2:2">
      <c r="B65" s="2">
        <v>0</v>
      </c>
    </row>
    <row r="66" spans="2:2">
      <c r="B66" s="2">
        <v>0</v>
      </c>
    </row>
    <row r="67" spans="2:2">
      <c r="B67" s="2">
        <v>0</v>
      </c>
    </row>
    <row r="68" spans="2:2">
      <c r="B68" s="2">
        <v>0</v>
      </c>
    </row>
    <row r="69" spans="2:2">
      <c r="B69" s="2">
        <v>0</v>
      </c>
    </row>
    <row r="70" spans="2:2">
      <c r="B70" s="2">
        <v>0</v>
      </c>
    </row>
    <row r="71" spans="2:2">
      <c r="B71" s="2">
        <v>0</v>
      </c>
    </row>
    <row r="72" spans="2:2">
      <c r="B72" s="2">
        <v>0</v>
      </c>
    </row>
    <row r="73" spans="2:2">
      <c r="B73" s="2">
        <v>0</v>
      </c>
    </row>
    <row r="74" spans="2:2">
      <c r="B74" s="2">
        <v>0</v>
      </c>
    </row>
    <row r="75" spans="2:2">
      <c r="B75" s="2">
        <v>0</v>
      </c>
    </row>
    <row r="76" spans="2:2">
      <c r="B76" s="2">
        <v>0</v>
      </c>
    </row>
    <row r="77" spans="2:2">
      <c r="B77" s="2">
        <v>0</v>
      </c>
    </row>
    <row r="78" spans="2:2">
      <c r="B78" s="2">
        <v>0</v>
      </c>
    </row>
    <row r="79" spans="2:2">
      <c r="B79" s="2">
        <v>0</v>
      </c>
    </row>
    <row r="80" spans="2:2">
      <c r="B80" s="2">
        <v>0</v>
      </c>
    </row>
    <row r="81" spans="2:2">
      <c r="B81" s="2">
        <v>0</v>
      </c>
    </row>
    <row r="82" spans="2:2">
      <c r="B82" s="2">
        <v>0</v>
      </c>
    </row>
    <row r="83" spans="2:2">
      <c r="B83" s="2">
        <v>0</v>
      </c>
    </row>
    <row r="84" spans="2:2">
      <c r="B84" s="2">
        <v>0</v>
      </c>
    </row>
    <row r="85" spans="2:2">
      <c r="B85" s="2">
        <v>0</v>
      </c>
    </row>
    <row r="86" spans="2:2">
      <c r="B86" s="2">
        <v>0</v>
      </c>
    </row>
    <row r="87" spans="2:2">
      <c r="B87" s="2">
        <v>0</v>
      </c>
    </row>
    <row r="88" spans="2:2">
      <c r="B88" s="2">
        <v>0</v>
      </c>
    </row>
    <row r="89" spans="2:2">
      <c r="B89" s="2">
        <v>0</v>
      </c>
    </row>
    <row r="90" spans="2:2">
      <c r="B90" s="2">
        <v>0</v>
      </c>
    </row>
    <row r="91" spans="2:2">
      <c r="B91" s="2">
        <v>0</v>
      </c>
    </row>
    <row r="92" spans="2:2">
      <c r="B92" s="2">
        <v>0</v>
      </c>
    </row>
    <row r="93" spans="2:2">
      <c r="B93" s="2">
        <v>0</v>
      </c>
    </row>
    <row r="94" spans="2:2">
      <c r="B94" s="2">
        <v>0</v>
      </c>
    </row>
    <row r="95" spans="2:2">
      <c r="B95" s="2">
        <v>0</v>
      </c>
    </row>
    <row r="96" spans="2:2">
      <c r="B96" s="2">
        <v>0</v>
      </c>
    </row>
    <row r="97" spans="2:2">
      <c r="B97" s="2">
        <v>0</v>
      </c>
    </row>
    <row r="98" spans="2:2">
      <c r="B98" s="2">
        <v>0</v>
      </c>
    </row>
    <row r="99" spans="2:2">
      <c r="B99" s="2">
        <v>0</v>
      </c>
    </row>
    <row r="100" spans="2:2">
      <c r="B100" s="2">
        <v>0</v>
      </c>
    </row>
    <row r="101" spans="2:2">
      <c r="B101" s="2">
        <v>0</v>
      </c>
    </row>
    <row r="102" spans="2:2">
      <c r="B102" s="2">
        <v>0</v>
      </c>
    </row>
    <row r="103" spans="2:2">
      <c r="B103" s="2">
        <v>0</v>
      </c>
    </row>
    <row r="104" spans="2:2">
      <c r="B104" s="2">
        <v>0</v>
      </c>
    </row>
    <row r="105" spans="2:2">
      <c r="B105" s="2">
        <v>0</v>
      </c>
    </row>
    <row r="106" spans="2:2">
      <c r="B106" s="2">
        <v>0</v>
      </c>
    </row>
    <row r="107" spans="2:2">
      <c r="B107" s="2">
        <v>0</v>
      </c>
    </row>
    <row r="108" spans="2:2">
      <c r="B108" s="2">
        <v>0</v>
      </c>
    </row>
    <row r="109" spans="2:2">
      <c r="B109" s="2">
        <v>0</v>
      </c>
    </row>
    <row r="110" spans="2:2">
      <c r="B110" s="2">
        <v>0</v>
      </c>
    </row>
    <row r="111" spans="2:2">
      <c r="B111" s="2">
        <v>0</v>
      </c>
    </row>
    <row r="112" spans="2:2">
      <c r="B112" s="2">
        <v>0</v>
      </c>
    </row>
    <row r="113" spans="2:2">
      <c r="B113" s="2">
        <v>0</v>
      </c>
    </row>
    <row r="114" spans="2:2">
      <c r="B114" s="2">
        <v>0</v>
      </c>
    </row>
    <row r="115" spans="2:2">
      <c r="B115" s="2">
        <v>0</v>
      </c>
    </row>
    <row r="116" spans="2:2">
      <c r="B116" s="2">
        <v>0</v>
      </c>
    </row>
    <row r="117" spans="2:2">
      <c r="B117" s="2">
        <v>0</v>
      </c>
    </row>
    <row r="118" spans="2:2">
      <c r="B118" s="2">
        <v>0</v>
      </c>
    </row>
    <row r="119" spans="2:2">
      <c r="B119" s="2">
        <v>0</v>
      </c>
    </row>
    <row r="120" spans="2:2">
      <c r="B120" s="2">
        <v>0</v>
      </c>
    </row>
    <row r="121" spans="2:2">
      <c r="B121" s="2">
        <v>0</v>
      </c>
    </row>
    <row r="122" spans="2:2">
      <c r="B122" s="2">
        <v>0</v>
      </c>
    </row>
    <row r="123" spans="2:2">
      <c r="B123" s="2">
        <v>0</v>
      </c>
    </row>
    <row r="124" spans="2:2">
      <c r="B124" s="2">
        <v>0</v>
      </c>
    </row>
    <row r="125" spans="2:2">
      <c r="B125" s="2">
        <v>0</v>
      </c>
    </row>
    <row r="126" spans="2:2">
      <c r="B126" s="2">
        <v>0</v>
      </c>
    </row>
    <row r="127" spans="2:2">
      <c r="B127" s="2">
        <v>0</v>
      </c>
    </row>
    <row r="128" spans="2:2">
      <c r="B128" s="2">
        <v>0</v>
      </c>
    </row>
    <row r="129" spans="2:2">
      <c r="B129" s="2">
        <v>0</v>
      </c>
    </row>
    <row r="130" spans="2:2">
      <c r="B130" s="2">
        <v>0</v>
      </c>
    </row>
    <row r="131" spans="2:2">
      <c r="B131" s="2">
        <v>0</v>
      </c>
    </row>
    <row r="132" spans="2:2">
      <c r="B132" s="2">
        <v>0</v>
      </c>
    </row>
    <row r="133" spans="2:2">
      <c r="B133" s="2">
        <v>0</v>
      </c>
    </row>
    <row r="134" spans="2:2">
      <c r="B134" s="2">
        <v>0</v>
      </c>
    </row>
    <row r="135" spans="2:2">
      <c r="B135" s="2">
        <v>0</v>
      </c>
    </row>
    <row r="136" spans="2:2">
      <c r="B136" s="2">
        <v>0</v>
      </c>
    </row>
    <row r="137" spans="2:2">
      <c r="B137" s="2">
        <v>0</v>
      </c>
    </row>
    <row r="138" spans="2:2">
      <c r="B138" s="2">
        <v>0</v>
      </c>
    </row>
    <row r="139" spans="2:2">
      <c r="B139" s="2">
        <v>0</v>
      </c>
    </row>
    <row r="140" spans="2:2">
      <c r="B140" s="2">
        <v>0</v>
      </c>
    </row>
    <row r="141" spans="2:2">
      <c r="B141" s="2">
        <v>0</v>
      </c>
    </row>
    <row r="142" spans="2:2">
      <c r="B142" s="2">
        <v>0</v>
      </c>
    </row>
    <row r="143" spans="2:2">
      <c r="B143" s="2">
        <v>0</v>
      </c>
    </row>
    <row r="144" spans="2:2">
      <c r="B144" s="2">
        <v>0</v>
      </c>
    </row>
    <row r="145" spans="2:2">
      <c r="B145" s="2">
        <v>0</v>
      </c>
    </row>
    <row r="146" spans="2:2">
      <c r="B146" s="2">
        <v>0</v>
      </c>
    </row>
    <row r="147" spans="2:2">
      <c r="B147" s="2">
        <v>0</v>
      </c>
    </row>
    <row r="148" spans="2:2">
      <c r="B148" s="2">
        <v>0</v>
      </c>
    </row>
    <row r="149" spans="2:2">
      <c r="B149" s="2">
        <v>0</v>
      </c>
    </row>
    <row r="150" spans="2:2">
      <c r="B150" s="2">
        <v>0</v>
      </c>
    </row>
    <row r="151" spans="2:2">
      <c r="B151" s="2">
        <v>0</v>
      </c>
    </row>
    <row r="152" spans="2:2">
      <c r="B152" s="2">
        <v>0</v>
      </c>
    </row>
    <row r="153" spans="2:2">
      <c r="B153" s="2">
        <v>0</v>
      </c>
    </row>
    <row r="154" spans="2:2">
      <c r="B154" s="2">
        <v>0</v>
      </c>
    </row>
    <row r="155" spans="2:2">
      <c r="B155" s="2">
        <v>0</v>
      </c>
    </row>
    <row r="156" spans="2:2">
      <c r="B156" s="2">
        <v>0</v>
      </c>
    </row>
    <row r="157" spans="2:2">
      <c r="B157" s="2">
        <v>0</v>
      </c>
    </row>
    <row r="158" spans="2:2">
      <c r="B158" s="2">
        <v>0</v>
      </c>
    </row>
    <row r="159" spans="2:2">
      <c r="B159" s="2">
        <v>0</v>
      </c>
    </row>
    <row r="160" spans="2:2">
      <c r="B160" s="2">
        <v>0</v>
      </c>
    </row>
    <row r="161" spans="2:2">
      <c r="B161" s="2">
        <v>0</v>
      </c>
    </row>
    <row r="162" spans="2:2">
      <c r="B162" s="2">
        <v>0</v>
      </c>
    </row>
    <row r="163" spans="2:2">
      <c r="B163" s="2">
        <v>0</v>
      </c>
    </row>
    <row r="164" spans="2:2">
      <c r="B164" s="2">
        <v>0</v>
      </c>
    </row>
    <row r="165" spans="2:2">
      <c r="B165" s="2">
        <v>0</v>
      </c>
    </row>
    <row r="166" spans="2:2">
      <c r="B166" s="2">
        <v>0</v>
      </c>
    </row>
    <row r="167" spans="2:2">
      <c r="B167" s="2">
        <v>0</v>
      </c>
    </row>
    <row r="168" spans="2:2">
      <c r="B168" s="2">
        <v>0</v>
      </c>
    </row>
    <row r="169" spans="2:2">
      <c r="B169" s="2">
        <v>0</v>
      </c>
    </row>
    <row r="170" spans="2:2">
      <c r="B170" s="2">
        <v>0</v>
      </c>
    </row>
    <row r="171" spans="2:2">
      <c r="B171" s="2">
        <v>0</v>
      </c>
    </row>
    <row r="172" spans="2:2">
      <c r="B172" s="2">
        <v>0</v>
      </c>
    </row>
    <row r="173" spans="2:2">
      <c r="B173" s="2">
        <v>0</v>
      </c>
    </row>
    <row r="174" spans="2:2">
      <c r="B174" s="2">
        <v>0</v>
      </c>
    </row>
    <row r="175" spans="2:2">
      <c r="B175" s="2">
        <v>0</v>
      </c>
    </row>
    <row r="176" spans="2:2">
      <c r="B176" s="2">
        <v>0</v>
      </c>
    </row>
    <row r="177" spans="2:2">
      <c r="B177" s="2">
        <v>0</v>
      </c>
    </row>
    <row r="178" spans="2:2">
      <c r="B178" s="2">
        <v>0</v>
      </c>
    </row>
    <row r="179" spans="2:2">
      <c r="B179" s="2">
        <v>0</v>
      </c>
    </row>
    <row r="180" spans="2:2">
      <c r="B180" s="2">
        <v>0</v>
      </c>
    </row>
    <row r="181" spans="2:2">
      <c r="B181" s="2">
        <v>0</v>
      </c>
    </row>
    <row r="182" spans="2:2">
      <c r="B182" s="2">
        <v>0</v>
      </c>
    </row>
    <row r="183" spans="2:2">
      <c r="B183" s="2">
        <v>0</v>
      </c>
    </row>
    <row r="184" spans="2:2">
      <c r="B184" s="2">
        <v>0</v>
      </c>
    </row>
    <row r="185" spans="2:2">
      <c r="B185" s="2">
        <v>0</v>
      </c>
    </row>
    <row r="186" spans="2:2">
      <c r="B186" s="2">
        <v>0</v>
      </c>
    </row>
    <row r="187" spans="2:2">
      <c r="B187" s="2">
        <v>0</v>
      </c>
    </row>
    <row r="188" spans="2:2">
      <c r="B188" s="2">
        <v>0</v>
      </c>
    </row>
    <row r="189" spans="2:2">
      <c r="B189" s="2">
        <v>0</v>
      </c>
    </row>
    <row r="190" spans="2:2">
      <c r="B190" s="2">
        <v>0</v>
      </c>
    </row>
    <row r="191" spans="2:2">
      <c r="B191" s="2">
        <v>0</v>
      </c>
    </row>
    <row r="192" spans="2:2">
      <c r="B192" s="2">
        <v>0</v>
      </c>
    </row>
    <row r="193" spans="2:2">
      <c r="B193" s="2">
        <v>0</v>
      </c>
    </row>
    <row r="194" spans="2:2">
      <c r="B194" s="2">
        <v>0</v>
      </c>
    </row>
    <row r="195" spans="2:2">
      <c r="B195" s="2">
        <v>0</v>
      </c>
    </row>
    <row r="196" spans="2:2">
      <c r="B196" s="2">
        <v>0</v>
      </c>
    </row>
    <row r="197" spans="2:2">
      <c r="B197" s="2">
        <v>0</v>
      </c>
    </row>
    <row r="198" spans="2:2">
      <c r="B198" s="2">
        <v>0</v>
      </c>
    </row>
    <row r="199" spans="2:2">
      <c r="B199" s="2">
        <v>0</v>
      </c>
    </row>
    <row r="200" spans="2:2">
      <c r="B200" s="2">
        <v>0</v>
      </c>
    </row>
    <row r="201" spans="2:2">
      <c r="B201" s="2">
        <v>0</v>
      </c>
    </row>
    <row r="202" spans="2:2">
      <c r="B202" s="2">
        <v>0</v>
      </c>
    </row>
    <row r="203" spans="2:2">
      <c r="B203" s="2">
        <v>0</v>
      </c>
    </row>
    <row r="204" spans="2:2">
      <c r="B204" s="2">
        <v>0</v>
      </c>
    </row>
    <row r="205" spans="2:2">
      <c r="B205" s="2">
        <v>0</v>
      </c>
    </row>
    <row r="206" spans="2:2">
      <c r="B206" s="2">
        <v>0</v>
      </c>
    </row>
    <row r="207" spans="2:2">
      <c r="B207" s="2">
        <v>0</v>
      </c>
    </row>
    <row r="208" spans="2:2">
      <c r="B208" s="2">
        <v>0</v>
      </c>
    </row>
    <row r="209" spans="2:2">
      <c r="B209" s="2">
        <v>0</v>
      </c>
    </row>
    <row r="210" spans="2:2">
      <c r="B210" s="2">
        <v>0</v>
      </c>
    </row>
    <row r="211" spans="2:2">
      <c r="B211" s="2">
        <v>0</v>
      </c>
    </row>
    <row r="212" spans="2:2">
      <c r="B212" s="2">
        <v>0</v>
      </c>
    </row>
    <row r="213" spans="2:2">
      <c r="B213" s="2">
        <v>0</v>
      </c>
    </row>
    <row r="214" spans="2:2">
      <c r="B214" s="2">
        <v>0</v>
      </c>
    </row>
    <row r="215" spans="2:2">
      <c r="B215" s="2">
        <v>0</v>
      </c>
    </row>
    <row r="216" spans="2:2">
      <c r="B216" s="2">
        <v>0</v>
      </c>
    </row>
    <row r="217" spans="2:2">
      <c r="B217" s="2">
        <v>0</v>
      </c>
    </row>
    <row r="218" spans="2:2">
      <c r="B218" s="2">
        <v>0</v>
      </c>
    </row>
    <row r="219" spans="2:2">
      <c r="B219" s="2">
        <v>0</v>
      </c>
    </row>
    <row r="220" spans="2:2">
      <c r="B220" s="2">
        <v>0</v>
      </c>
    </row>
    <row r="221" spans="2:2">
      <c r="B221" s="2">
        <v>0</v>
      </c>
    </row>
    <row r="222" spans="2:2">
      <c r="B222" s="2">
        <v>0</v>
      </c>
    </row>
    <row r="223" spans="2:2">
      <c r="B223" s="2">
        <v>0</v>
      </c>
    </row>
    <row r="224" spans="2:2">
      <c r="B224" s="2">
        <v>0</v>
      </c>
    </row>
    <row r="225" spans="2:2">
      <c r="B225" s="2">
        <v>0</v>
      </c>
    </row>
    <row r="226" spans="2:2">
      <c r="B226" s="2">
        <v>0</v>
      </c>
    </row>
    <row r="227" spans="2:2">
      <c r="B227" s="2">
        <v>0</v>
      </c>
    </row>
    <row r="228" spans="2:2">
      <c r="B228" s="2">
        <v>0</v>
      </c>
    </row>
    <row r="229" spans="2:2">
      <c r="B229" s="2">
        <v>0</v>
      </c>
    </row>
    <row r="230" spans="2:2">
      <c r="B230" s="2">
        <v>0</v>
      </c>
    </row>
    <row r="231" spans="2:2">
      <c r="B231" s="2">
        <v>0</v>
      </c>
    </row>
    <row r="232" spans="2:2">
      <c r="B232" s="2">
        <v>0</v>
      </c>
    </row>
    <row r="233" spans="2:2">
      <c r="B233" s="2">
        <v>0</v>
      </c>
    </row>
    <row r="234" spans="2:2">
      <c r="B234" s="2">
        <v>0</v>
      </c>
    </row>
    <row r="235" spans="2:2">
      <c r="B235" s="2">
        <v>0</v>
      </c>
    </row>
    <row r="236" spans="2:2">
      <c r="B236" s="2">
        <v>0</v>
      </c>
    </row>
    <row r="237" spans="2:2">
      <c r="B237" s="2">
        <v>0</v>
      </c>
    </row>
    <row r="238" spans="2:2">
      <c r="B238" s="2">
        <v>0</v>
      </c>
    </row>
    <row r="239" spans="2:2">
      <c r="B239" s="2">
        <v>0</v>
      </c>
    </row>
    <row r="240" spans="2:2">
      <c r="B240" s="2">
        <v>0</v>
      </c>
    </row>
    <row r="241" spans="2:2">
      <c r="B241" s="2">
        <v>0</v>
      </c>
    </row>
    <row r="242" spans="2:2">
      <c r="B242" s="2">
        <v>0</v>
      </c>
    </row>
    <row r="243" spans="2:2">
      <c r="B243" s="2">
        <v>0</v>
      </c>
    </row>
    <row r="244" spans="2:2">
      <c r="B244" s="2">
        <v>0</v>
      </c>
    </row>
    <row r="245" spans="2:2">
      <c r="B245" s="2">
        <v>0</v>
      </c>
    </row>
    <row r="246" spans="2:2">
      <c r="B246" s="2">
        <v>0</v>
      </c>
    </row>
    <row r="247" spans="2:2">
      <c r="B247" s="2">
        <v>0</v>
      </c>
    </row>
    <row r="248" spans="2:2">
      <c r="B248" s="2">
        <v>0</v>
      </c>
    </row>
    <row r="249" spans="2:2">
      <c r="B249" s="2">
        <v>0</v>
      </c>
    </row>
    <row r="250" spans="2:2">
      <c r="B250" s="2">
        <v>0</v>
      </c>
    </row>
    <row r="251" spans="2:2">
      <c r="B251" s="2">
        <v>0</v>
      </c>
    </row>
    <row r="252" spans="2:2">
      <c r="B252" s="2">
        <v>0</v>
      </c>
    </row>
    <row r="253" spans="2:2">
      <c r="B253" s="2">
        <v>0</v>
      </c>
    </row>
    <row r="254" spans="2:2">
      <c r="B254" s="2">
        <v>0</v>
      </c>
    </row>
    <row r="255" spans="2:2">
      <c r="B255" s="2">
        <v>0</v>
      </c>
    </row>
    <row r="256" spans="2:2">
      <c r="B256" s="2">
        <v>0</v>
      </c>
    </row>
    <row r="257" spans="2:2">
      <c r="B257" s="2">
        <v>0</v>
      </c>
    </row>
    <row r="258" spans="2:2">
      <c r="B258" s="2">
        <v>0</v>
      </c>
    </row>
    <row r="259" spans="2:2">
      <c r="B259" s="2">
        <v>0</v>
      </c>
    </row>
    <row r="260" spans="2:2">
      <c r="B260" s="2">
        <v>0</v>
      </c>
    </row>
    <row r="261" spans="2:2">
      <c r="B261" s="2">
        <v>0</v>
      </c>
    </row>
    <row r="262" spans="2:2">
      <c r="B262" s="2">
        <v>0</v>
      </c>
    </row>
    <row r="263" spans="2:2">
      <c r="B263" s="2">
        <v>0</v>
      </c>
    </row>
    <row r="264" spans="2:2">
      <c r="B264" s="2">
        <v>0</v>
      </c>
    </row>
    <row r="265" spans="2:2">
      <c r="B265" s="2">
        <v>0</v>
      </c>
    </row>
    <row r="266" spans="2:2">
      <c r="B266" s="2">
        <v>0</v>
      </c>
    </row>
    <row r="267" spans="2:2">
      <c r="B267" s="2">
        <v>0</v>
      </c>
    </row>
    <row r="268" spans="2:2">
      <c r="B268" s="2">
        <v>0</v>
      </c>
    </row>
    <row r="269" spans="2:2">
      <c r="B269" s="2">
        <v>0</v>
      </c>
    </row>
    <row r="270" spans="2:2">
      <c r="B270" s="2">
        <v>0</v>
      </c>
    </row>
    <row r="271" spans="2:2">
      <c r="B271" s="2">
        <v>0</v>
      </c>
    </row>
    <row r="272" spans="2:2">
      <c r="B272" s="2">
        <v>0</v>
      </c>
    </row>
    <row r="273" spans="2:2">
      <c r="B273" s="2">
        <v>0</v>
      </c>
    </row>
    <row r="274" spans="2:2">
      <c r="B274" s="2">
        <v>0</v>
      </c>
    </row>
    <row r="275" spans="2:2">
      <c r="B275" s="2">
        <v>0</v>
      </c>
    </row>
    <row r="276" spans="2:2">
      <c r="B276" s="2">
        <v>0</v>
      </c>
    </row>
    <row r="277" spans="2:2">
      <c r="B277" s="2">
        <v>0</v>
      </c>
    </row>
    <row r="278" spans="2:2">
      <c r="B278" s="2">
        <v>0</v>
      </c>
    </row>
    <row r="279" spans="2:2">
      <c r="B279" s="2">
        <v>0</v>
      </c>
    </row>
    <row r="280" spans="2:2">
      <c r="B280" s="2">
        <v>0</v>
      </c>
    </row>
    <row r="281" spans="2:2">
      <c r="B281" s="2">
        <v>0</v>
      </c>
    </row>
    <row r="282" spans="2:2">
      <c r="B282" s="2">
        <v>0</v>
      </c>
    </row>
    <row r="283" spans="2:2">
      <c r="B283" s="2">
        <v>0</v>
      </c>
    </row>
    <row r="284" spans="2:2">
      <c r="B284" s="2">
        <v>0</v>
      </c>
    </row>
    <row r="285" spans="2:2">
      <c r="B285" s="2">
        <v>0</v>
      </c>
    </row>
    <row r="286" spans="2:2">
      <c r="B286" s="2">
        <v>0</v>
      </c>
    </row>
    <row r="287" spans="2:2">
      <c r="B287" s="2">
        <v>0</v>
      </c>
    </row>
    <row r="288" spans="2:2">
      <c r="B288" s="2">
        <v>0</v>
      </c>
    </row>
    <row r="289" spans="2:2">
      <c r="B289" s="2">
        <v>0</v>
      </c>
    </row>
    <row r="290" spans="2:2">
      <c r="B290" s="2">
        <v>0</v>
      </c>
    </row>
    <row r="291" spans="2:2">
      <c r="B291" s="2">
        <v>0</v>
      </c>
    </row>
    <row r="292" spans="2:2">
      <c r="B292" s="2">
        <v>0</v>
      </c>
    </row>
    <row r="293" spans="2:2">
      <c r="B293" s="2">
        <v>0</v>
      </c>
    </row>
    <row r="294" spans="2:2">
      <c r="B294" s="2">
        <v>0</v>
      </c>
    </row>
    <row r="295" spans="2:2">
      <c r="B295" s="2">
        <v>0</v>
      </c>
    </row>
    <row r="296" spans="2:2">
      <c r="B296" s="2">
        <v>0</v>
      </c>
    </row>
    <row r="297" spans="2:2">
      <c r="B297" s="2">
        <v>0</v>
      </c>
    </row>
    <row r="298" spans="2:2">
      <c r="B298" s="2">
        <v>0</v>
      </c>
    </row>
    <row r="299" spans="2:2">
      <c r="B299" s="2">
        <v>0</v>
      </c>
    </row>
    <row r="300" spans="2:2">
      <c r="B300" s="2">
        <v>0</v>
      </c>
    </row>
    <row r="301" spans="2:2">
      <c r="B301" s="2">
        <v>0</v>
      </c>
    </row>
    <row r="302" spans="2:2">
      <c r="B302" s="2">
        <v>0</v>
      </c>
    </row>
    <row r="303" spans="2:2">
      <c r="B303" s="2">
        <v>0</v>
      </c>
    </row>
    <row r="304" spans="2:2">
      <c r="B304" s="2">
        <v>0</v>
      </c>
    </row>
    <row r="305" spans="2:2">
      <c r="B305" s="2">
        <v>0</v>
      </c>
    </row>
    <row r="306" spans="2:2">
      <c r="B306" s="2">
        <v>0</v>
      </c>
    </row>
    <row r="307" spans="2:2">
      <c r="B307" s="2">
        <v>0</v>
      </c>
    </row>
    <row r="308" spans="2:2">
      <c r="B308" s="2">
        <v>0</v>
      </c>
    </row>
    <row r="309" spans="2:2">
      <c r="B309" s="2">
        <v>0</v>
      </c>
    </row>
    <row r="310" spans="2:2">
      <c r="B310" s="2">
        <v>0</v>
      </c>
    </row>
    <row r="311" spans="2:2">
      <c r="B311" s="2">
        <v>0</v>
      </c>
    </row>
    <row r="312" spans="2:2">
      <c r="B312" s="2">
        <v>0</v>
      </c>
    </row>
    <row r="313" spans="2:2">
      <c r="B313" s="2">
        <v>0</v>
      </c>
    </row>
    <row r="314" spans="2:2">
      <c r="B314" s="2">
        <v>0</v>
      </c>
    </row>
    <row r="315" spans="2:2">
      <c r="B315" s="2">
        <v>0</v>
      </c>
    </row>
    <row r="316" spans="2:2">
      <c r="B316" s="2">
        <v>0</v>
      </c>
    </row>
    <row r="317" spans="2:2">
      <c r="B317" s="2">
        <v>0</v>
      </c>
    </row>
    <row r="318" spans="2:2">
      <c r="B318" s="2">
        <v>0</v>
      </c>
    </row>
    <row r="319" spans="2:2">
      <c r="B319" s="2">
        <v>0</v>
      </c>
    </row>
    <row r="320" spans="2:2">
      <c r="B320" s="2">
        <v>0</v>
      </c>
    </row>
    <row r="321" spans="2:2">
      <c r="B321" s="2">
        <v>0</v>
      </c>
    </row>
    <row r="322" spans="2:2">
      <c r="B322" s="2">
        <v>0</v>
      </c>
    </row>
    <row r="323" spans="2:2">
      <c r="B323" s="2">
        <v>0</v>
      </c>
    </row>
    <row r="324" spans="2:2">
      <c r="B324" s="2">
        <v>0</v>
      </c>
    </row>
    <row r="325" spans="2:2">
      <c r="B325" s="2">
        <v>0</v>
      </c>
    </row>
    <row r="326" spans="2:2">
      <c r="B326" s="2">
        <v>0</v>
      </c>
    </row>
    <row r="327" spans="2:2">
      <c r="B327" s="2">
        <v>0</v>
      </c>
    </row>
    <row r="328" spans="2:2">
      <c r="B328" s="2">
        <v>0</v>
      </c>
    </row>
    <row r="329" spans="2:2">
      <c r="B329" s="2">
        <v>0</v>
      </c>
    </row>
    <row r="330" spans="2:2">
      <c r="B330" s="2">
        <v>0</v>
      </c>
    </row>
    <row r="331" spans="2:2">
      <c r="B331" s="2">
        <v>0</v>
      </c>
    </row>
    <row r="332" spans="2:2">
      <c r="B332" s="2">
        <v>0</v>
      </c>
    </row>
    <row r="333" spans="2:2">
      <c r="B333" s="2">
        <v>0</v>
      </c>
    </row>
    <row r="334" spans="2:2">
      <c r="B334" s="2">
        <v>0</v>
      </c>
    </row>
    <row r="335" spans="2:2">
      <c r="B335" s="2">
        <v>0</v>
      </c>
    </row>
    <row r="336" spans="2:2">
      <c r="B336" s="2">
        <v>0</v>
      </c>
    </row>
    <row r="337" spans="2:2">
      <c r="B337" s="2">
        <v>0</v>
      </c>
    </row>
    <row r="338" spans="2:2">
      <c r="B338" s="2">
        <v>0</v>
      </c>
    </row>
    <row r="339" spans="2:2">
      <c r="B339" s="2">
        <v>0</v>
      </c>
    </row>
    <row r="340" spans="2:2">
      <c r="B340" s="2">
        <v>0</v>
      </c>
    </row>
    <row r="341" spans="2:2">
      <c r="B341" s="2">
        <v>0</v>
      </c>
    </row>
    <row r="342" spans="2:2">
      <c r="B342" s="2">
        <v>0</v>
      </c>
    </row>
    <row r="343" spans="2:2">
      <c r="B343" s="2">
        <v>0</v>
      </c>
    </row>
    <row r="344" spans="2:2">
      <c r="B344" s="2">
        <v>0</v>
      </c>
    </row>
    <row r="345" spans="2:2">
      <c r="B345" s="2">
        <v>0</v>
      </c>
    </row>
    <row r="346" spans="2:2">
      <c r="B346" s="2">
        <v>0</v>
      </c>
    </row>
    <row r="347" spans="2:2">
      <c r="B347" s="2">
        <v>0</v>
      </c>
    </row>
    <row r="348" spans="2:2">
      <c r="B348" s="2">
        <v>0</v>
      </c>
    </row>
    <row r="349" spans="2:2">
      <c r="B349" s="2">
        <v>0</v>
      </c>
    </row>
    <row r="350" spans="2:2">
      <c r="B350" s="2">
        <v>0</v>
      </c>
    </row>
    <row r="351" spans="2:2">
      <c r="B351" s="2">
        <v>0</v>
      </c>
    </row>
    <row r="352" spans="2:2">
      <c r="B352" s="2">
        <v>0</v>
      </c>
    </row>
    <row r="353" spans="2:2">
      <c r="B353" s="2">
        <v>0</v>
      </c>
    </row>
    <row r="354" spans="2:2">
      <c r="B354" s="2">
        <v>0</v>
      </c>
    </row>
    <row r="355" spans="2:2">
      <c r="B355" s="2">
        <v>0</v>
      </c>
    </row>
    <row r="356" spans="2:2">
      <c r="B356" s="2">
        <v>0</v>
      </c>
    </row>
    <row r="357" spans="2:2">
      <c r="B357" s="2">
        <v>0</v>
      </c>
    </row>
    <row r="358" spans="2:2">
      <c r="B358" s="2">
        <v>0</v>
      </c>
    </row>
    <row r="359" spans="2:2">
      <c r="B359" s="2">
        <v>0</v>
      </c>
    </row>
    <row r="360" spans="2:2">
      <c r="B360" s="2">
        <v>0</v>
      </c>
    </row>
    <row r="361" spans="2:2">
      <c r="B361" s="2">
        <v>0</v>
      </c>
    </row>
    <row r="362" spans="2:2">
      <c r="B362" s="2">
        <v>0</v>
      </c>
    </row>
    <row r="363" spans="2:2">
      <c r="B363" s="2">
        <v>0</v>
      </c>
    </row>
    <row r="364" spans="2:2">
      <c r="B364" s="2">
        <v>0</v>
      </c>
    </row>
    <row r="365" spans="2:2">
      <c r="B365" s="2">
        <v>0</v>
      </c>
    </row>
    <row r="366" spans="2:2">
      <c r="B366" s="2">
        <v>0</v>
      </c>
    </row>
    <row r="367" spans="2:2">
      <c r="B367" s="2">
        <v>0</v>
      </c>
    </row>
    <row r="368" spans="2:2">
      <c r="B368" s="2">
        <v>0</v>
      </c>
    </row>
    <row r="369" spans="2:2">
      <c r="B369" s="2">
        <v>0</v>
      </c>
    </row>
    <row r="370" spans="2:2">
      <c r="B370" s="2">
        <v>0</v>
      </c>
    </row>
    <row r="371" spans="2:2">
      <c r="B371" s="2">
        <v>0</v>
      </c>
    </row>
    <row r="372" spans="2:2">
      <c r="B372" s="2">
        <v>0</v>
      </c>
    </row>
    <row r="373" spans="2:2">
      <c r="B373" s="2">
        <v>0</v>
      </c>
    </row>
    <row r="374" spans="2:2">
      <c r="B374" s="2">
        <v>0</v>
      </c>
    </row>
    <row r="375" spans="2:2">
      <c r="B375" s="2">
        <v>0</v>
      </c>
    </row>
    <row r="376" spans="2:2">
      <c r="B376" s="2">
        <v>0</v>
      </c>
    </row>
    <row r="377" spans="2:2">
      <c r="B377" s="2">
        <v>0</v>
      </c>
    </row>
    <row r="378" spans="2:2">
      <c r="B378" s="2">
        <v>0</v>
      </c>
    </row>
    <row r="379" spans="2:2">
      <c r="B379" s="2">
        <v>0</v>
      </c>
    </row>
    <row r="380" spans="2:2">
      <c r="B380" s="2">
        <v>0</v>
      </c>
    </row>
    <row r="381" spans="2:2">
      <c r="B381" s="2">
        <v>0</v>
      </c>
    </row>
    <row r="382" spans="2:2">
      <c r="B382" s="2">
        <v>0</v>
      </c>
    </row>
    <row r="383" spans="2:2">
      <c r="B383" s="2">
        <v>0</v>
      </c>
    </row>
    <row r="384" spans="2:2">
      <c r="B384" s="2">
        <v>0</v>
      </c>
    </row>
    <row r="385" spans="2:2">
      <c r="B385" s="2">
        <v>0</v>
      </c>
    </row>
    <row r="386" spans="2:2">
      <c r="B386" s="2">
        <v>0</v>
      </c>
    </row>
    <row r="387" spans="2:2">
      <c r="B387" s="2">
        <v>0</v>
      </c>
    </row>
    <row r="388" spans="2:2">
      <c r="B388" s="2">
        <v>0</v>
      </c>
    </row>
    <row r="389" spans="2:2">
      <c r="B389" s="2">
        <v>0</v>
      </c>
    </row>
    <row r="390" spans="2:2">
      <c r="B390" s="2">
        <v>0</v>
      </c>
    </row>
    <row r="391" spans="2:2">
      <c r="B391" s="2">
        <v>0</v>
      </c>
    </row>
    <row r="392" spans="2:2">
      <c r="B392" s="2">
        <v>0</v>
      </c>
    </row>
    <row r="393" spans="2:2">
      <c r="B393" s="2">
        <v>0</v>
      </c>
    </row>
    <row r="394" spans="2:2">
      <c r="B394" s="2">
        <v>0</v>
      </c>
    </row>
    <row r="395" spans="2:2">
      <c r="B395" s="2">
        <v>0</v>
      </c>
    </row>
    <row r="396" spans="2:2">
      <c r="B396" s="2">
        <v>0</v>
      </c>
    </row>
    <row r="397" spans="2:2">
      <c r="B397" s="2">
        <v>0</v>
      </c>
    </row>
    <row r="398" spans="2:2">
      <c r="B398" s="2">
        <v>0</v>
      </c>
    </row>
    <row r="399" spans="2:2">
      <c r="B399" s="2">
        <v>0</v>
      </c>
    </row>
    <row r="400" spans="2:2">
      <c r="B400" s="2">
        <v>0</v>
      </c>
    </row>
    <row r="401" spans="2:2">
      <c r="B401" s="2">
        <v>0</v>
      </c>
    </row>
    <row r="402" spans="2:2">
      <c r="B402" s="2">
        <v>0</v>
      </c>
    </row>
    <row r="403" spans="2:2">
      <c r="B403" s="2">
        <v>0</v>
      </c>
    </row>
    <row r="404" spans="2:2">
      <c r="B404" s="2">
        <v>0</v>
      </c>
    </row>
    <row r="405" spans="2:2">
      <c r="B405" s="2">
        <v>0</v>
      </c>
    </row>
    <row r="406" spans="2:2">
      <c r="B406" s="2">
        <v>0</v>
      </c>
    </row>
    <row r="407" spans="2:2">
      <c r="B407" s="2">
        <v>0</v>
      </c>
    </row>
    <row r="408" spans="2:2">
      <c r="B408" s="2">
        <v>0</v>
      </c>
    </row>
    <row r="409" spans="2:2">
      <c r="B409" s="2">
        <v>0</v>
      </c>
    </row>
    <row r="410" spans="2:2">
      <c r="B410" s="2">
        <v>0</v>
      </c>
    </row>
    <row r="411" spans="2:2">
      <c r="B411" s="2">
        <v>0</v>
      </c>
    </row>
    <row r="412" spans="2:2">
      <c r="B412" s="2">
        <v>0</v>
      </c>
    </row>
    <row r="413" spans="2:2">
      <c r="B413" s="2">
        <v>0</v>
      </c>
    </row>
    <row r="414" spans="2:2">
      <c r="B414" s="2">
        <v>0</v>
      </c>
    </row>
    <row r="415" spans="2:2">
      <c r="B415" s="2">
        <v>0</v>
      </c>
    </row>
    <row r="416" spans="2:2">
      <c r="B416" s="2">
        <v>0</v>
      </c>
    </row>
    <row r="417" spans="2:2">
      <c r="B417" s="2">
        <v>0</v>
      </c>
    </row>
    <row r="418" spans="2:2">
      <c r="B418" s="2">
        <v>0</v>
      </c>
    </row>
    <row r="419" spans="2:2">
      <c r="B419" s="2">
        <v>0</v>
      </c>
    </row>
    <row r="420" spans="2:2">
      <c r="B420" s="2">
        <v>0</v>
      </c>
    </row>
    <row r="421" spans="2:2">
      <c r="B421" s="2">
        <v>0</v>
      </c>
    </row>
    <row r="422" spans="2:2">
      <c r="B422" s="2">
        <v>0</v>
      </c>
    </row>
    <row r="423" spans="2:2">
      <c r="B423" s="2">
        <v>0</v>
      </c>
    </row>
    <row r="424" spans="2:2">
      <c r="B424" s="2">
        <v>0</v>
      </c>
    </row>
    <row r="425" spans="2:2">
      <c r="B425" s="2">
        <v>0</v>
      </c>
    </row>
    <row r="426" spans="2:2">
      <c r="B426" s="2">
        <v>0</v>
      </c>
    </row>
    <row r="427" spans="2:2">
      <c r="B427" s="2">
        <v>0</v>
      </c>
    </row>
    <row r="428" spans="2:2">
      <c r="B428" s="2">
        <v>0</v>
      </c>
    </row>
    <row r="429" spans="2:2">
      <c r="B429" s="2">
        <v>0</v>
      </c>
    </row>
    <row r="430" spans="2:2">
      <c r="B430" s="2">
        <v>0</v>
      </c>
    </row>
    <row r="431" spans="2:2">
      <c r="B431" s="2">
        <v>0</v>
      </c>
    </row>
    <row r="432" spans="2:2">
      <c r="B432" s="2">
        <v>0</v>
      </c>
    </row>
    <row r="433" spans="2:2">
      <c r="B433" s="2">
        <v>0</v>
      </c>
    </row>
    <row r="434" spans="2:2">
      <c r="B434" s="2">
        <v>0</v>
      </c>
    </row>
    <row r="435" spans="2:2">
      <c r="B435" s="2">
        <v>0</v>
      </c>
    </row>
    <row r="436" spans="2:2">
      <c r="B436" s="2">
        <v>0</v>
      </c>
    </row>
    <row r="437" spans="2:2">
      <c r="B437" s="2">
        <v>0</v>
      </c>
    </row>
    <row r="438" spans="2:2">
      <c r="B438" s="2">
        <v>0</v>
      </c>
    </row>
    <row r="439" spans="2:2">
      <c r="B439" s="2">
        <v>0</v>
      </c>
    </row>
    <row r="440" spans="2:2">
      <c r="B440" s="2">
        <v>0</v>
      </c>
    </row>
    <row r="441" spans="2:2">
      <c r="B441" s="2">
        <v>0</v>
      </c>
    </row>
    <row r="442" spans="2:2">
      <c r="B442" s="2">
        <v>0</v>
      </c>
    </row>
    <row r="443" spans="2:2">
      <c r="B443" s="2">
        <v>0</v>
      </c>
    </row>
    <row r="444" spans="2:2">
      <c r="B444" s="2">
        <v>0</v>
      </c>
    </row>
    <row r="445" spans="2:2">
      <c r="B445" s="2">
        <v>0</v>
      </c>
    </row>
    <row r="446" spans="2:2">
      <c r="B446" s="2">
        <v>0</v>
      </c>
    </row>
    <row r="447" spans="2:2">
      <c r="B447" s="2">
        <v>0</v>
      </c>
    </row>
    <row r="448" spans="2:2">
      <c r="B448" s="2">
        <v>0</v>
      </c>
    </row>
    <row r="449" spans="2:2">
      <c r="B449" s="2">
        <v>0</v>
      </c>
    </row>
    <row r="450" spans="2:2">
      <c r="B450" s="2">
        <v>0</v>
      </c>
    </row>
    <row r="451" spans="2:2">
      <c r="B451" s="2">
        <v>0</v>
      </c>
    </row>
    <row r="452" spans="2:2">
      <c r="B452" s="2">
        <v>0</v>
      </c>
    </row>
    <row r="453" spans="2:2">
      <c r="B453" s="2">
        <v>0</v>
      </c>
    </row>
    <row r="454" spans="2:2">
      <c r="B454" s="2">
        <v>0</v>
      </c>
    </row>
    <row r="455" spans="2:2">
      <c r="B455" s="2">
        <v>0</v>
      </c>
    </row>
    <row r="456" spans="2:2">
      <c r="B456" s="2">
        <v>0</v>
      </c>
    </row>
    <row r="457" spans="2:2">
      <c r="B457" s="2">
        <v>0</v>
      </c>
    </row>
    <row r="458" spans="2:2">
      <c r="B458" s="2">
        <v>0</v>
      </c>
    </row>
    <row r="459" spans="2:2">
      <c r="B459" s="2">
        <v>0</v>
      </c>
    </row>
    <row r="460" spans="2:2">
      <c r="B460" s="2">
        <v>0</v>
      </c>
    </row>
    <row r="461" spans="2:2">
      <c r="B461" s="2">
        <v>0</v>
      </c>
    </row>
    <row r="462" spans="2:2">
      <c r="B462" s="2">
        <v>0</v>
      </c>
    </row>
    <row r="463" spans="2:2">
      <c r="B463" s="2">
        <v>0</v>
      </c>
    </row>
    <row r="464" spans="2:2">
      <c r="B464" s="2">
        <v>0</v>
      </c>
    </row>
    <row r="465" spans="2:2">
      <c r="B465" s="2">
        <v>0</v>
      </c>
    </row>
    <row r="466" spans="2:2">
      <c r="B466" s="2">
        <v>0</v>
      </c>
    </row>
    <row r="467" spans="2:2">
      <c r="B467" s="2">
        <v>0</v>
      </c>
    </row>
    <row r="468" spans="2:2">
      <c r="B468" s="2">
        <v>0</v>
      </c>
    </row>
    <row r="469" spans="2:2">
      <c r="B469" s="2">
        <v>0</v>
      </c>
    </row>
    <row r="470" spans="2:2">
      <c r="B470" s="2">
        <v>0</v>
      </c>
    </row>
    <row r="471" spans="2:2">
      <c r="B471" s="2">
        <v>0</v>
      </c>
    </row>
    <row r="472" spans="2:2">
      <c r="B472" s="2">
        <v>0</v>
      </c>
    </row>
    <row r="473" spans="2:2">
      <c r="B473" s="2">
        <v>0</v>
      </c>
    </row>
    <row r="474" spans="2:2">
      <c r="B474" s="2">
        <v>0</v>
      </c>
    </row>
    <row r="475" spans="2:2">
      <c r="B475" s="2">
        <v>0</v>
      </c>
    </row>
    <row r="476" spans="2:2">
      <c r="B476" s="2">
        <v>0</v>
      </c>
    </row>
    <row r="477" spans="2:2">
      <c r="B477" s="2">
        <v>0</v>
      </c>
    </row>
    <row r="478" spans="2:2">
      <c r="B478" s="2">
        <v>0</v>
      </c>
    </row>
    <row r="479" spans="2:2">
      <c r="B479" s="2">
        <v>0</v>
      </c>
    </row>
    <row r="480" spans="2:2">
      <c r="B480" s="2">
        <v>0</v>
      </c>
    </row>
    <row r="481" spans="2:2">
      <c r="B481" s="2">
        <v>0</v>
      </c>
    </row>
    <row r="482" spans="2:2">
      <c r="B482" s="2">
        <v>0</v>
      </c>
    </row>
    <row r="483" spans="2:2">
      <c r="B483" s="2">
        <v>0</v>
      </c>
    </row>
    <row r="484" spans="2:2">
      <c r="B484" s="2">
        <v>0</v>
      </c>
    </row>
    <row r="485" spans="2:2">
      <c r="B485" s="2">
        <v>0</v>
      </c>
    </row>
    <row r="486" spans="2:2">
      <c r="B486" s="2">
        <v>0</v>
      </c>
    </row>
    <row r="487" spans="2:2">
      <c r="B487" s="2">
        <v>0</v>
      </c>
    </row>
    <row r="488" spans="2:2">
      <c r="B488" s="2">
        <v>0</v>
      </c>
    </row>
    <row r="489" spans="2:2">
      <c r="B489" s="2">
        <v>0</v>
      </c>
    </row>
    <row r="490" spans="2:2">
      <c r="B490" s="2">
        <v>0</v>
      </c>
    </row>
    <row r="491" spans="2:2">
      <c r="B491" s="2">
        <v>0</v>
      </c>
    </row>
    <row r="492" spans="2:2">
      <c r="B492" s="2">
        <v>0</v>
      </c>
    </row>
    <row r="493" spans="2:2">
      <c r="B493" s="2">
        <v>0</v>
      </c>
    </row>
    <row r="494" spans="2:2">
      <c r="B494" s="2">
        <v>0</v>
      </c>
    </row>
    <row r="495" spans="2:2">
      <c r="B495" s="2">
        <v>0</v>
      </c>
    </row>
    <row r="496" spans="2:2">
      <c r="B496" s="2">
        <v>0</v>
      </c>
    </row>
    <row r="497" spans="2:2">
      <c r="B497" s="2">
        <v>0</v>
      </c>
    </row>
    <row r="498" spans="2:2">
      <c r="B498" s="2">
        <v>0</v>
      </c>
    </row>
    <row r="499" spans="2:2">
      <c r="B499" s="2">
        <v>0</v>
      </c>
    </row>
    <row r="500" spans="2:2">
      <c r="B500" s="2">
        <v>0</v>
      </c>
    </row>
    <row r="501" spans="2:2">
      <c r="B501" s="2">
        <v>0</v>
      </c>
    </row>
    <row r="502" spans="2:2">
      <c r="B502" s="2">
        <v>0</v>
      </c>
    </row>
    <row r="503" spans="2:2">
      <c r="B503" s="2">
        <v>0</v>
      </c>
    </row>
    <row r="504" spans="2:2">
      <c r="B504" s="2">
        <v>0</v>
      </c>
    </row>
    <row r="505" spans="2:2">
      <c r="B505" s="2">
        <v>0</v>
      </c>
    </row>
    <row r="506" spans="2:2">
      <c r="B506" s="2">
        <v>0</v>
      </c>
    </row>
    <row r="507" spans="2:2">
      <c r="B507" s="2">
        <v>0</v>
      </c>
    </row>
    <row r="508" spans="2:2">
      <c r="B508" s="2">
        <v>0</v>
      </c>
    </row>
    <row r="509" spans="2:2">
      <c r="B509" s="2">
        <v>0</v>
      </c>
    </row>
    <row r="510" spans="2:2">
      <c r="B510" s="2">
        <v>0</v>
      </c>
    </row>
    <row r="511" spans="2:2">
      <c r="B511" s="2">
        <v>0</v>
      </c>
    </row>
    <row r="512" spans="2:2">
      <c r="B512" s="2">
        <v>0</v>
      </c>
    </row>
    <row r="513" spans="2:2">
      <c r="B513" s="2">
        <v>0</v>
      </c>
    </row>
    <row r="514" spans="2:2">
      <c r="B514" s="2">
        <v>0</v>
      </c>
    </row>
    <row r="515" spans="2:2">
      <c r="B515" s="2">
        <v>0</v>
      </c>
    </row>
    <row r="516" spans="2:2">
      <c r="B516" s="2">
        <v>0</v>
      </c>
    </row>
    <row r="517" spans="2:2">
      <c r="B517" s="2">
        <v>0</v>
      </c>
    </row>
    <row r="518" spans="2:2">
      <c r="B518" s="2">
        <v>0</v>
      </c>
    </row>
    <row r="519" spans="2:2">
      <c r="B519" s="2">
        <v>0</v>
      </c>
    </row>
    <row r="520" spans="2:2">
      <c r="B520" s="2">
        <v>0</v>
      </c>
    </row>
    <row r="521" spans="2:2">
      <c r="B521" s="2">
        <v>0</v>
      </c>
    </row>
    <row r="522" spans="2:2">
      <c r="B522" s="2">
        <v>0</v>
      </c>
    </row>
    <row r="523" spans="2:2">
      <c r="B523" s="2">
        <v>0</v>
      </c>
    </row>
    <row r="524" spans="2:2">
      <c r="B524" s="2">
        <v>0</v>
      </c>
    </row>
    <row r="525" spans="2:2">
      <c r="B525" s="2">
        <v>0</v>
      </c>
    </row>
    <row r="526" spans="2:2">
      <c r="B526" s="2">
        <v>0</v>
      </c>
    </row>
    <row r="527" spans="2:2">
      <c r="B527" s="2">
        <v>0</v>
      </c>
    </row>
    <row r="528" spans="2:2">
      <c r="B528" s="2">
        <v>0</v>
      </c>
    </row>
    <row r="529" spans="2:2">
      <c r="B529" s="2">
        <v>0</v>
      </c>
    </row>
    <row r="530" spans="2:2">
      <c r="B530" s="2">
        <v>0</v>
      </c>
    </row>
    <row r="531" spans="2:2">
      <c r="B531" s="2">
        <v>0</v>
      </c>
    </row>
    <row r="532" spans="2:2">
      <c r="B532" s="2">
        <v>0</v>
      </c>
    </row>
    <row r="533" spans="2:2">
      <c r="B533" s="2">
        <v>0</v>
      </c>
    </row>
    <row r="534" spans="2:2">
      <c r="B534" s="2">
        <v>0</v>
      </c>
    </row>
    <row r="535" spans="2:2">
      <c r="B535" s="2">
        <v>0</v>
      </c>
    </row>
    <row r="536" spans="2:2">
      <c r="B536" s="2">
        <v>0</v>
      </c>
    </row>
    <row r="537" spans="2:2">
      <c r="B537" s="2">
        <v>0</v>
      </c>
    </row>
    <row r="538" spans="2:2">
      <c r="B538" s="2">
        <v>0</v>
      </c>
    </row>
    <row r="539" spans="2:2">
      <c r="B539" s="2">
        <v>0</v>
      </c>
    </row>
    <row r="540" spans="2:2">
      <c r="B540" s="2">
        <v>0</v>
      </c>
    </row>
    <row r="541" spans="2:2">
      <c r="B541" s="2">
        <v>0</v>
      </c>
    </row>
    <row r="542" spans="2:2">
      <c r="B542" s="2">
        <v>0</v>
      </c>
    </row>
    <row r="543" spans="2:2">
      <c r="B543" s="2">
        <v>0</v>
      </c>
    </row>
    <row r="544" spans="2:2">
      <c r="B544" s="2">
        <v>0</v>
      </c>
    </row>
    <row r="545" spans="2:2">
      <c r="B545" s="2">
        <v>0</v>
      </c>
    </row>
    <row r="546" spans="2:2">
      <c r="B546" s="2">
        <v>0</v>
      </c>
    </row>
    <row r="547" spans="2:2">
      <c r="B547" s="2">
        <v>0</v>
      </c>
    </row>
    <row r="548" spans="2:2">
      <c r="B548" s="2">
        <v>0</v>
      </c>
    </row>
    <row r="549" spans="2:2">
      <c r="B549" s="2">
        <v>0</v>
      </c>
    </row>
    <row r="550" spans="2:2">
      <c r="B550" s="2">
        <v>0</v>
      </c>
    </row>
    <row r="551" spans="2:2">
      <c r="B551" s="2">
        <v>0</v>
      </c>
    </row>
    <row r="552" spans="2:2">
      <c r="B552" s="2">
        <v>0</v>
      </c>
    </row>
    <row r="553" spans="2:2">
      <c r="B553" s="2">
        <v>0</v>
      </c>
    </row>
    <row r="554" spans="2:2">
      <c r="B554" s="2">
        <v>0</v>
      </c>
    </row>
    <row r="555" spans="2:2">
      <c r="B555" s="2">
        <v>0</v>
      </c>
    </row>
    <row r="556" spans="2:2">
      <c r="B556" s="2">
        <v>0</v>
      </c>
    </row>
    <row r="557" spans="2:2">
      <c r="B557" s="2">
        <v>0</v>
      </c>
    </row>
    <row r="558" spans="2:2">
      <c r="B558" s="2">
        <v>0</v>
      </c>
    </row>
    <row r="559" spans="2:2">
      <c r="B559" s="2">
        <v>0</v>
      </c>
    </row>
    <row r="560" spans="2:2">
      <c r="B560" s="2">
        <v>0</v>
      </c>
    </row>
    <row r="561" spans="2:2">
      <c r="B561" s="2">
        <v>0</v>
      </c>
    </row>
    <row r="562" spans="2:2">
      <c r="B562" s="2">
        <v>0</v>
      </c>
    </row>
    <row r="563" spans="2:2">
      <c r="B563" s="2">
        <v>0</v>
      </c>
    </row>
    <row r="564" spans="2:2">
      <c r="B564" s="2">
        <v>0</v>
      </c>
    </row>
    <row r="565" spans="2:2">
      <c r="B565" s="2">
        <v>0</v>
      </c>
    </row>
    <row r="566" spans="2:2">
      <c r="B566" s="2">
        <v>0</v>
      </c>
    </row>
    <row r="567" spans="2:2">
      <c r="B567" s="2">
        <v>0</v>
      </c>
    </row>
    <row r="568" spans="2:2">
      <c r="B568" s="2">
        <v>0</v>
      </c>
    </row>
    <row r="569" spans="2:2">
      <c r="B569" s="2">
        <v>0</v>
      </c>
    </row>
    <row r="570" spans="2:2">
      <c r="B570" s="2">
        <v>0</v>
      </c>
    </row>
    <row r="571" spans="2:2">
      <c r="B571" s="2">
        <v>0</v>
      </c>
    </row>
    <row r="572" spans="2:2">
      <c r="B572" s="2">
        <v>0</v>
      </c>
    </row>
    <row r="573" spans="2:2">
      <c r="B573" s="2">
        <v>0</v>
      </c>
    </row>
    <row r="574" spans="2:2">
      <c r="B574" s="2">
        <v>0</v>
      </c>
    </row>
    <row r="575" spans="2:2">
      <c r="B575" s="2">
        <v>0</v>
      </c>
    </row>
    <row r="576" spans="2:2">
      <c r="B576" s="2">
        <v>0</v>
      </c>
    </row>
    <row r="577" spans="2:2">
      <c r="B577" s="2">
        <v>0</v>
      </c>
    </row>
    <row r="578" spans="2:2">
      <c r="B578" s="2">
        <v>0</v>
      </c>
    </row>
    <row r="579" spans="2:2">
      <c r="B579" s="2">
        <v>0</v>
      </c>
    </row>
    <row r="580" spans="2:2">
      <c r="B580" s="2">
        <v>0</v>
      </c>
    </row>
    <row r="581" spans="2:2">
      <c r="B581" s="2">
        <v>0</v>
      </c>
    </row>
    <row r="582" spans="2:2">
      <c r="B582" s="2">
        <v>0</v>
      </c>
    </row>
    <row r="583" spans="2:2">
      <c r="B583" s="2">
        <v>0</v>
      </c>
    </row>
    <row r="584" spans="2:2">
      <c r="B584" s="2">
        <v>0</v>
      </c>
    </row>
    <row r="585" spans="2:2">
      <c r="B585" s="2">
        <v>0</v>
      </c>
    </row>
    <row r="586" spans="2:2">
      <c r="B586" s="2">
        <v>0</v>
      </c>
    </row>
    <row r="587" spans="2:2">
      <c r="B587" s="2">
        <v>0</v>
      </c>
    </row>
    <row r="588" spans="2:2">
      <c r="B588" s="2">
        <v>0</v>
      </c>
    </row>
    <row r="589" spans="2:2">
      <c r="B589" s="2">
        <v>0</v>
      </c>
    </row>
    <row r="590" spans="2:2">
      <c r="B590" s="2">
        <v>0</v>
      </c>
    </row>
    <row r="591" spans="2:2">
      <c r="B591" s="2">
        <v>0</v>
      </c>
    </row>
    <row r="592" spans="2:2">
      <c r="B592" s="2">
        <v>0</v>
      </c>
    </row>
    <row r="593" spans="2:2">
      <c r="B593" s="2">
        <v>0</v>
      </c>
    </row>
    <row r="594" spans="2:2">
      <c r="B594" s="2">
        <v>0</v>
      </c>
    </row>
    <row r="595" spans="2:2">
      <c r="B595" s="2">
        <v>0</v>
      </c>
    </row>
    <row r="596" spans="2:2">
      <c r="B596" s="2">
        <v>0</v>
      </c>
    </row>
    <row r="597" spans="2:2">
      <c r="B597" s="2">
        <v>0</v>
      </c>
    </row>
    <row r="598" spans="2:2">
      <c r="B598" s="2">
        <v>0</v>
      </c>
    </row>
    <row r="599" spans="2:2">
      <c r="B599" s="2">
        <v>0</v>
      </c>
    </row>
    <row r="600" spans="2:2">
      <c r="B600" s="2">
        <v>0</v>
      </c>
    </row>
    <row r="601" spans="2:2">
      <c r="B601" s="2">
        <v>0</v>
      </c>
    </row>
    <row r="602" spans="2:2">
      <c r="B602" s="2">
        <v>0</v>
      </c>
    </row>
    <row r="603" spans="2:2">
      <c r="B603" s="2">
        <v>0</v>
      </c>
    </row>
    <row r="604" spans="2:2">
      <c r="B604" s="2">
        <v>0</v>
      </c>
    </row>
    <row r="605" spans="2:2">
      <c r="B605" s="2">
        <v>0</v>
      </c>
    </row>
    <row r="606" spans="2:2">
      <c r="B606" s="2">
        <v>0</v>
      </c>
    </row>
    <row r="607" spans="2:2">
      <c r="B607" s="2">
        <v>0</v>
      </c>
    </row>
    <row r="608" spans="2:2">
      <c r="B608" s="2">
        <v>0</v>
      </c>
    </row>
    <row r="609" spans="2:2">
      <c r="B609" s="2">
        <v>0</v>
      </c>
    </row>
    <row r="610" spans="2:2">
      <c r="B610" s="2">
        <v>0</v>
      </c>
    </row>
    <row r="611" spans="2:2">
      <c r="B611" s="2">
        <v>0</v>
      </c>
    </row>
    <row r="612" spans="2:2">
      <c r="B612" s="2">
        <v>0</v>
      </c>
    </row>
    <row r="613" spans="2:2">
      <c r="B613" s="2">
        <v>0</v>
      </c>
    </row>
    <row r="614" spans="2:2">
      <c r="B614" s="2">
        <v>0</v>
      </c>
    </row>
    <row r="615" spans="2:2">
      <c r="B615" s="2">
        <v>0</v>
      </c>
    </row>
    <row r="616" spans="2:2">
      <c r="B616" s="2">
        <v>0</v>
      </c>
    </row>
    <row r="617" spans="2:2">
      <c r="B617" s="2">
        <v>0</v>
      </c>
    </row>
    <row r="618" spans="2:2">
      <c r="B618" s="2">
        <v>0</v>
      </c>
    </row>
    <row r="619" spans="2:2">
      <c r="B619" s="2">
        <v>0</v>
      </c>
    </row>
    <row r="620" spans="2:2">
      <c r="B620" s="2">
        <v>0</v>
      </c>
    </row>
    <row r="621" spans="2:2">
      <c r="B621" s="2">
        <v>0</v>
      </c>
    </row>
    <row r="622" spans="2:2">
      <c r="B622" s="2">
        <v>0</v>
      </c>
    </row>
    <row r="623" spans="2:2">
      <c r="B623" s="2">
        <v>0</v>
      </c>
    </row>
    <row r="624" spans="2:2">
      <c r="B624" s="2">
        <v>0</v>
      </c>
    </row>
    <row r="625" spans="2:2">
      <c r="B625" s="2">
        <v>0</v>
      </c>
    </row>
    <row r="626" spans="2:2">
      <c r="B626" s="2">
        <v>0</v>
      </c>
    </row>
    <row r="627" spans="2:2">
      <c r="B627" s="2">
        <v>0</v>
      </c>
    </row>
    <row r="628" spans="2:2">
      <c r="B628" s="2">
        <v>0</v>
      </c>
    </row>
    <row r="629" spans="2:2">
      <c r="B629" s="2">
        <v>0</v>
      </c>
    </row>
    <row r="630" spans="2:2">
      <c r="B630" s="2">
        <v>0</v>
      </c>
    </row>
    <row r="631" spans="2:2">
      <c r="B631" s="2">
        <v>0</v>
      </c>
    </row>
    <row r="632" spans="2:2">
      <c r="B632" s="2">
        <v>0</v>
      </c>
    </row>
    <row r="633" spans="2:2">
      <c r="B633" s="2">
        <v>0</v>
      </c>
    </row>
    <row r="634" spans="2:2">
      <c r="B634" s="2">
        <v>0</v>
      </c>
    </row>
    <row r="635" spans="2:2">
      <c r="B635" s="2">
        <v>0</v>
      </c>
    </row>
    <row r="636" spans="2:2">
      <c r="B636" s="2">
        <v>0</v>
      </c>
    </row>
    <row r="637" spans="2:2">
      <c r="B637" s="2">
        <v>0</v>
      </c>
    </row>
    <row r="638" spans="2:2">
      <c r="B638" s="2">
        <v>0</v>
      </c>
    </row>
    <row r="639" spans="2:2">
      <c r="B639" s="2">
        <v>0</v>
      </c>
    </row>
    <row r="640" spans="2:2">
      <c r="B640" s="2">
        <v>0</v>
      </c>
    </row>
    <row r="641" spans="2:2">
      <c r="B641" s="2">
        <v>0</v>
      </c>
    </row>
    <row r="642" spans="2:2">
      <c r="B642" s="2">
        <v>0</v>
      </c>
    </row>
    <row r="643" spans="2:2">
      <c r="B643" s="2">
        <v>0</v>
      </c>
    </row>
    <row r="644" spans="2:2">
      <c r="B644" s="2">
        <v>0</v>
      </c>
    </row>
    <row r="645" spans="2:2">
      <c r="B645" s="2">
        <v>0</v>
      </c>
    </row>
    <row r="646" spans="2:2">
      <c r="B646" s="2">
        <v>0</v>
      </c>
    </row>
    <row r="647" spans="2:2">
      <c r="B647" s="2">
        <v>0</v>
      </c>
    </row>
    <row r="648" spans="2:2">
      <c r="B648" s="2">
        <v>0</v>
      </c>
    </row>
    <row r="649" spans="2:2">
      <c r="B649" s="2">
        <v>0</v>
      </c>
    </row>
    <row r="650" spans="2:2">
      <c r="B650" s="2">
        <v>0</v>
      </c>
    </row>
    <row r="651" spans="2:2">
      <c r="B651" s="2">
        <v>0</v>
      </c>
    </row>
    <row r="652" spans="2:2">
      <c r="B652" s="2">
        <v>0</v>
      </c>
    </row>
    <row r="653" spans="2:2">
      <c r="B653" s="2">
        <v>0</v>
      </c>
    </row>
    <row r="654" spans="2:2">
      <c r="B654" s="2">
        <v>0</v>
      </c>
    </row>
    <row r="655" spans="2:2">
      <c r="B655" s="2">
        <v>0</v>
      </c>
    </row>
    <row r="656" spans="2:2">
      <c r="B656" s="2">
        <v>0</v>
      </c>
    </row>
    <row r="657" spans="2:2">
      <c r="B657" s="2">
        <v>0</v>
      </c>
    </row>
    <row r="658" spans="2:2">
      <c r="B658" s="2">
        <v>0</v>
      </c>
    </row>
    <row r="659" spans="2:2">
      <c r="B659" s="2">
        <v>0</v>
      </c>
    </row>
    <row r="660" spans="2:2">
      <c r="B660" s="2">
        <v>0</v>
      </c>
    </row>
    <row r="661" spans="2:2">
      <c r="B661" s="2">
        <v>0</v>
      </c>
    </row>
    <row r="662" spans="2:2">
      <c r="B662" s="2">
        <v>0</v>
      </c>
    </row>
    <row r="663" spans="2:2">
      <c r="B663" s="2">
        <v>0</v>
      </c>
    </row>
    <row r="664" spans="2:2">
      <c r="B664" s="2">
        <v>0</v>
      </c>
    </row>
    <row r="665" spans="2:2">
      <c r="B665" s="2">
        <v>0</v>
      </c>
    </row>
    <row r="666" spans="2:2">
      <c r="B666" s="2">
        <v>0</v>
      </c>
    </row>
    <row r="667" spans="2:2">
      <c r="B667" s="2">
        <v>0</v>
      </c>
    </row>
    <row r="668" spans="2:2">
      <c r="B668" s="2">
        <v>0</v>
      </c>
    </row>
    <row r="669" spans="2:2">
      <c r="B669" s="2">
        <v>0</v>
      </c>
    </row>
    <row r="670" spans="2:2">
      <c r="B670" s="2">
        <v>0</v>
      </c>
    </row>
    <row r="671" spans="2:2">
      <c r="B671" s="2">
        <v>0</v>
      </c>
    </row>
    <row r="672" spans="2:2">
      <c r="B672" s="2">
        <v>0</v>
      </c>
    </row>
    <row r="673" spans="2:2">
      <c r="B673" s="2">
        <v>0</v>
      </c>
    </row>
    <row r="674" spans="2:2">
      <c r="B674" s="2">
        <v>0</v>
      </c>
    </row>
    <row r="675" spans="2:2">
      <c r="B675" s="2">
        <v>0</v>
      </c>
    </row>
    <row r="676" spans="2:2">
      <c r="B676" s="2">
        <v>0</v>
      </c>
    </row>
    <row r="677" spans="2:2">
      <c r="B677" s="2">
        <v>0</v>
      </c>
    </row>
    <row r="678" spans="2:2">
      <c r="B678" s="2">
        <v>0</v>
      </c>
    </row>
    <row r="679" spans="2:2">
      <c r="B679" s="2">
        <v>0</v>
      </c>
    </row>
    <row r="680" spans="2:2">
      <c r="B680" s="2">
        <v>0</v>
      </c>
    </row>
    <row r="681" spans="2:2">
      <c r="B681" s="2">
        <v>0</v>
      </c>
    </row>
    <row r="682" spans="2:2">
      <c r="B682" s="2">
        <v>0</v>
      </c>
    </row>
    <row r="683" spans="2:2">
      <c r="B683" s="2">
        <v>0</v>
      </c>
    </row>
    <row r="684" spans="2:2">
      <c r="B684" s="2">
        <v>0</v>
      </c>
    </row>
    <row r="685" spans="2:2">
      <c r="B685" s="2">
        <v>0</v>
      </c>
    </row>
    <row r="686" spans="2:2">
      <c r="B686" s="2">
        <v>0</v>
      </c>
    </row>
    <row r="687" spans="2:2">
      <c r="B687" s="2">
        <v>0</v>
      </c>
    </row>
    <row r="688" spans="2:2">
      <c r="B688" s="2">
        <v>0</v>
      </c>
    </row>
    <row r="689" spans="2:2">
      <c r="B689" s="2">
        <v>0</v>
      </c>
    </row>
    <row r="690" spans="2:2">
      <c r="B690" s="2">
        <v>0</v>
      </c>
    </row>
    <row r="691" spans="2:2">
      <c r="B691" s="2">
        <v>0</v>
      </c>
    </row>
    <row r="692" spans="2:2">
      <c r="B692" s="2">
        <v>0</v>
      </c>
    </row>
    <row r="693" spans="2:2">
      <c r="B693" s="2">
        <v>0</v>
      </c>
    </row>
    <row r="694" spans="2:2">
      <c r="B694" s="2">
        <v>0</v>
      </c>
    </row>
    <row r="695" spans="2:2">
      <c r="B695" s="2">
        <v>0</v>
      </c>
    </row>
    <row r="696" spans="2:2">
      <c r="B696" s="2">
        <v>0</v>
      </c>
    </row>
    <row r="697" spans="2:2">
      <c r="B697" s="2">
        <v>0</v>
      </c>
    </row>
    <row r="698" spans="2:2">
      <c r="B698" s="2">
        <v>0</v>
      </c>
    </row>
    <row r="699" spans="2:2">
      <c r="B699" s="2">
        <v>0</v>
      </c>
    </row>
    <row r="700" spans="2:2">
      <c r="B700" s="2">
        <v>0</v>
      </c>
    </row>
    <row r="701" spans="2:2">
      <c r="B701" s="2">
        <v>0</v>
      </c>
    </row>
    <row r="702" spans="2:2">
      <c r="B702" s="2">
        <v>0</v>
      </c>
    </row>
    <row r="703" spans="2:2">
      <c r="B703" s="2">
        <v>0</v>
      </c>
    </row>
    <row r="704" spans="2:2">
      <c r="B704" s="2">
        <v>0</v>
      </c>
    </row>
    <row r="705" spans="2:2">
      <c r="B705" s="2">
        <v>0</v>
      </c>
    </row>
    <row r="706" spans="2:2">
      <c r="B706" s="2">
        <v>0</v>
      </c>
    </row>
    <row r="707" spans="2:2">
      <c r="B707" s="2">
        <v>0</v>
      </c>
    </row>
    <row r="708" spans="2:2">
      <c r="B708" s="2">
        <v>0</v>
      </c>
    </row>
    <row r="709" spans="2:2">
      <c r="B709" s="2">
        <v>0</v>
      </c>
    </row>
    <row r="710" spans="2:2">
      <c r="B710" s="2">
        <v>0</v>
      </c>
    </row>
    <row r="711" spans="2:2">
      <c r="B711" s="2">
        <v>0</v>
      </c>
    </row>
    <row r="712" spans="2:2">
      <c r="B712" s="2">
        <v>0</v>
      </c>
    </row>
    <row r="713" spans="2:2">
      <c r="B713" s="2">
        <v>0</v>
      </c>
    </row>
    <row r="714" spans="2:2">
      <c r="B714" s="2">
        <v>0</v>
      </c>
    </row>
    <row r="715" spans="2:2">
      <c r="B715" s="2">
        <v>0</v>
      </c>
    </row>
    <row r="716" spans="2:2">
      <c r="B716" s="2">
        <v>0</v>
      </c>
    </row>
    <row r="717" spans="2:2">
      <c r="B717" s="2">
        <v>0</v>
      </c>
    </row>
    <row r="718" spans="2:2">
      <c r="B718" s="2">
        <v>0</v>
      </c>
    </row>
    <row r="719" spans="2:2">
      <c r="B719" s="2">
        <v>0</v>
      </c>
    </row>
    <row r="720" spans="2:2">
      <c r="B720" s="2">
        <v>0</v>
      </c>
    </row>
    <row r="721" spans="2:2">
      <c r="B721" s="2">
        <v>0</v>
      </c>
    </row>
    <row r="722" spans="2:2">
      <c r="B722" s="2">
        <v>0</v>
      </c>
    </row>
    <row r="723" spans="2:2">
      <c r="B723" s="2">
        <v>0</v>
      </c>
    </row>
    <row r="724" spans="2:2">
      <c r="B724" s="2">
        <v>0</v>
      </c>
    </row>
    <row r="725" spans="2:2">
      <c r="B725" s="2">
        <v>0</v>
      </c>
    </row>
    <row r="726" spans="2:2">
      <c r="B726" s="2">
        <v>0</v>
      </c>
    </row>
    <row r="727" spans="2:2">
      <c r="B727" s="2">
        <v>0</v>
      </c>
    </row>
    <row r="728" spans="2:2">
      <c r="B728" s="2">
        <v>0</v>
      </c>
    </row>
    <row r="729" spans="2:2">
      <c r="B729" s="2">
        <v>0</v>
      </c>
    </row>
    <row r="730" spans="2:2">
      <c r="B730" s="2">
        <v>0</v>
      </c>
    </row>
    <row r="731" spans="2:2">
      <c r="B731" s="2">
        <v>0</v>
      </c>
    </row>
    <row r="732" spans="2:2">
      <c r="B732" s="2">
        <v>0</v>
      </c>
    </row>
    <row r="733" spans="2:2">
      <c r="B733" s="2">
        <v>0</v>
      </c>
    </row>
    <row r="734" spans="2:2">
      <c r="B734" s="2">
        <v>0</v>
      </c>
    </row>
    <row r="735" spans="2:2">
      <c r="B735" s="2">
        <v>0</v>
      </c>
    </row>
    <row r="736" spans="2:2">
      <c r="B736" s="2">
        <v>0</v>
      </c>
    </row>
    <row r="737" spans="2:2">
      <c r="B737" s="2">
        <v>0</v>
      </c>
    </row>
    <row r="738" spans="2:2">
      <c r="B738" s="2">
        <v>0</v>
      </c>
    </row>
    <row r="739" spans="2:2">
      <c r="B739" s="2">
        <v>0</v>
      </c>
    </row>
    <row r="740" spans="2:2">
      <c r="B740" s="2">
        <v>0</v>
      </c>
    </row>
    <row r="741" spans="2:2">
      <c r="B741" s="2">
        <v>0</v>
      </c>
    </row>
    <row r="742" spans="2:2">
      <c r="B742" s="2">
        <v>0</v>
      </c>
    </row>
    <row r="743" spans="2:2">
      <c r="B743" s="2">
        <v>0</v>
      </c>
    </row>
    <row r="744" spans="2:2">
      <c r="B744" s="2">
        <v>0</v>
      </c>
    </row>
    <row r="745" spans="2:2">
      <c r="B745" s="2">
        <v>0</v>
      </c>
    </row>
    <row r="746" spans="2:2">
      <c r="B746" s="2">
        <v>0</v>
      </c>
    </row>
    <row r="747" spans="2:2">
      <c r="B747" s="2">
        <v>0</v>
      </c>
    </row>
    <row r="748" spans="2:2">
      <c r="B748" s="2">
        <v>0</v>
      </c>
    </row>
    <row r="749" spans="2:2">
      <c r="B749" s="2">
        <v>0</v>
      </c>
    </row>
    <row r="750" spans="2:2">
      <c r="B750" s="2">
        <v>0</v>
      </c>
    </row>
    <row r="751" spans="2:2">
      <c r="B751" s="2">
        <v>0</v>
      </c>
    </row>
    <row r="752" spans="2:2">
      <c r="B752" s="2">
        <v>0</v>
      </c>
    </row>
    <row r="753" spans="2:2">
      <c r="B753" s="2">
        <v>0</v>
      </c>
    </row>
    <row r="754" spans="2:2">
      <c r="B754" s="2">
        <v>0</v>
      </c>
    </row>
    <row r="755" spans="2:2">
      <c r="B755" s="2">
        <v>0</v>
      </c>
    </row>
    <row r="756" spans="2:2">
      <c r="B756" s="2">
        <v>0</v>
      </c>
    </row>
    <row r="757" spans="2:2">
      <c r="B757" s="2">
        <v>0</v>
      </c>
    </row>
    <row r="758" spans="2:2">
      <c r="B758" s="2">
        <v>0</v>
      </c>
    </row>
    <row r="759" spans="2:2">
      <c r="B759" s="2">
        <v>0</v>
      </c>
    </row>
    <row r="760" spans="2:2">
      <c r="B760" s="2">
        <v>0</v>
      </c>
    </row>
    <row r="761" spans="2:2">
      <c r="B761" s="2">
        <v>0</v>
      </c>
    </row>
    <row r="762" spans="2:2">
      <c r="B762" s="2">
        <v>0</v>
      </c>
    </row>
    <row r="763" spans="2:2">
      <c r="B763" s="2">
        <v>0</v>
      </c>
    </row>
    <row r="764" spans="2:2">
      <c r="B764" s="2">
        <v>0</v>
      </c>
    </row>
    <row r="765" spans="2:2">
      <c r="B765" s="2">
        <v>0</v>
      </c>
    </row>
    <row r="766" spans="2:2">
      <c r="B766" s="2">
        <v>0</v>
      </c>
    </row>
    <row r="767" spans="2:2">
      <c r="B767" s="2">
        <v>0</v>
      </c>
    </row>
    <row r="768" spans="2:2">
      <c r="B768" s="2">
        <v>0</v>
      </c>
    </row>
    <row r="769" spans="2:2">
      <c r="B769" s="2">
        <v>0</v>
      </c>
    </row>
    <row r="770" spans="2:2">
      <c r="B770" s="2">
        <v>0</v>
      </c>
    </row>
    <row r="771" spans="2:2">
      <c r="B771" s="2">
        <v>0</v>
      </c>
    </row>
    <row r="772" spans="2:2">
      <c r="B772" s="2">
        <v>0</v>
      </c>
    </row>
    <row r="773" spans="2:2">
      <c r="B773" s="2">
        <v>0</v>
      </c>
    </row>
    <row r="774" spans="2:2">
      <c r="B774" s="2">
        <v>0</v>
      </c>
    </row>
    <row r="775" spans="2:2">
      <c r="B775" s="2">
        <v>0</v>
      </c>
    </row>
    <row r="776" spans="2:2">
      <c r="B776" s="2">
        <v>0</v>
      </c>
    </row>
    <row r="777" spans="2:2">
      <c r="B777" s="2">
        <v>0</v>
      </c>
    </row>
    <row r="778" spans="2:2">
      <c r="B778" s="2">
        <v>0</v>
      </c>
    </row>
    <row r="779" spans="2:2">
      <c r="B779" s="2">
        <v>0</v>
      </c>
    </row>
    <row r="780" spans="2:2">
      <c r="B780" s="2">
        <v>0</v>
      </c>
    </row>
    <row r="781" spans="2:2">
      <c r="B781" s="2">
        <v>0</v>
      </c>
    </row>
    <row r="782" spans="2:2">
      <c r="B782" s="2">
        <v>0</v>
      </c>
    </row>
    <row r="783" spans="2:2">
      <c r="B783" s="2">
        <v>0</v>
      </c>
    </row>
    <row r="784" spans="2:2">
      <c r="B784" s="2">
        <v>0</v>
      </c>
    </row>
    <row r="785" spans="2:2">
      <c r="B785" s="2">
        <v>0</v>
      </c>
    </row>
    <row r="786" spans="2:2">
      <c r="B786" s="2">
        <v>0</v>
      </c>
    </row>
    <row r="787" spans="2:2">
      <c r="B787" s="2">
        <v>0</v>
      </c>
    </row>
    <row r="788" spans="2:2">
      <c r="B788" s="2">
        <v>0</v>
      </c>
    </row>
    <row r="789" spans="2:2">
      <c r="B789" s="2">
        <v>0</v>
      </c>
    </row>
    <row r="790" spans="2:2">
      <c r="B790" s="2">
        <v>0</v>
      </c>
    </row>
    <row r="791" spans="2:2">
      <c r="B791" s="2">
        <v>0</v>
      </c>
    </row>
    <row r="792" spans="2:2">
      <c r="B792" s="2">
        <v>0</v>
      </c>
    </row>
    <row r="793" spans="2:2">
      <c r="B793" s="2">
        <v>0</v>
      </c>
    </row>
    <row r="794" spans="2:2">
      <c r="B794" s="2">
        <v>0</v>
      </c>
    </row>
    <row r="795" spans="2:2">
      <c r="B795" s="2">
        <v>0</v>
      </c>
    </row>
    <row r="796" spans="2:2">
      <c r="B796" s="2">
        <v>0</v>
      </c>
    </row>
    <row r="797" spans="2:2">
      <c r="B797" s="2">
        <v>0</v>
      </c>
    </row>
    <row r="798" spans="2:2">
      <c r="B798" s="2">
        <v>0</v>
      </c>
    </row>
    <row r="799" spans="2:2">
      <c r="B799" s="2">
        <v>0</v>
      </c>
    </row>
    <row r="800" spans="2:2">
      <c r="B800" s="2">
        <v>0</v>
      </c>
    </row>
    <row r="801" spans="2:2">
      <c r="B801" s="2">
        <v>0</v>
      </c>
    </row>
    <row r="802" spans="2:2">
      <c r="B802" s="2">
        <v>0</v>
      </c>
    </row>
    <row r="803" spans="2:2">
      <c r="B803" s="2">
        <v>0</v>
      </c>
    </row>
    <row r="804" spans="2:2">
      <c r="B804" s="2">
        <v>0</v>
      </c>
    </row>
    <row r="805" spans="2:2">
      <c r="B805" s="2">
        <v>0</v>
      </c>
    </row>
    <row r="806" spans="2:2">
      <c r="B806" s="2">
        <v>0</v>
      </c>
    </row>
    <row r="807" spans="2:2">
      <c r="B807" s="2">
        <v>0</v>
      </c>
    </row>
    <row r="808" spans="2:2">
      <c r="B808" s="2">
        <v>0</v>
      </c>
    </row>
    <row r="809" spans="2:2">
      <c r="B809" s="2">
        <v>0</v>
      </c>
    </row>
    <row r="810" spans="2:2">
      <c r="B810" s="2">
        <v>0</v>
      </c>
    </row>
    <row r="811" spans="2:2">
      <c r="B811" s="2">
        <v>0</v>
      </c>
    </row>
    <row r="812" spans="2:2">
      <c r="B812" s="2">
        <v>0</v>
      </c>
    </row>
    <row r="813" spans="2:2">
      <c r="B813" s="2">
        <v>0</v>
      </c>
    </row>
    <row r="814" spans="2:2">
      <c r="B814" s="2">
        <v>0</v>
      </c>
    </row>
    <row r="815" spans="2:2">
      <c r="B815" s="2">
        <v>0</v>
      </c>
    </row>
    <row r="816" spans="2:2">
      <c r="B816" s="2">
        <v>0</v>
      </c>
    </row>
    <row r="817" spans="2:2">
      <c r="B817" s="2">
        <v>0</v>
      </c>
    </row>
    <row r="818" spans="2:2">
      <c r="B818" s="2">
        <v>0</v>
      </c>
    </row>
    <row r="819" spans="2:2">
      <c r="B819" s="2">
        <v>0</v>
      </c>
    </row>
    <row r="820" spans="2:2">
      <c r="B820" s="2">
        <v>0</v>
      </c>
    </row>
    <row r="821" spans="2:2">
      <c r="B821" s="2">
        <v>0</v>
      </c>
    </row>
    <row r="822" spans="2:2">
      <c r="B822" s="2">
        <v>0</v>
      </c>
    </row>
    <row r="823" spans="2:2">
      <c r="B823" s="2">
        <v>0</v>
      </c>
    </row>
    <row r="824" spans="2:2">
      <c r="B824" s="2">
        <v>0</v>
      </c>
    </row>
    <row r="825" spans="2:2">
      <c r="B825" s="2">
        <v>0</v>
      </c>
    </row>
    <row r="826" spans="2:2">
      <c r="B826" s="2">
        <v>0</v>
      </c>
    </row>
    <row r="827" spans="2:2">
      <c r="B827" s="2">
        <v>0</v>
      </c>
    </row>
    <row r="828" spans="2:2">
      <c r="B828" s="2">
        <v>0</v>
      </c>
    </row>
    <row r="829" spans="2:2">
      <c r="B829" s="2">
        <v>0</v>
      </c>
    </row>
    <row r="830" spans="2:2">
      <c r="B830" s="2">
        <v>0</v>
      </c>
    </row>
    <row r="831" spans="2:2">
      <c r="B831" s="2">
        <v>0</v>
      </c>
    </row>
    <row r="832" spans="2:2">
      <c r="B832" s="2">
        <v>0</v>
      </c>
    </row>
    <row r="833" spans="2:2">
      <c r="B833" s="2">
        <v>0</v>
      </c>
    </row>
    <row r="834" spans="2:2">
      <c r="B834" s="2">
        <v>0</v>
      </c>
    </row>
    <row r="835" spans="2:2">
      <c r="B835" s="2">
        <v>0</v>
      </c>
    </row>
    <row r="836" spans="2:2">
      <c r="B836" s="2">
        <v>0</v>
      </c>
    </row>
    <row r="837" spans="2:2">
      <c r="B837" s="2">
        <v>0</v>
      </c>
    </row>
    <row r="838" spans="2:2">
      <c r="B838" s="2">
        <v>0</v>
      </c>
    </row>
    <row r="839" spans="2:2">
      <c r="B839" s="2">
        <v>0</v>
      </c>
    </row>
    <row r="840" spans="2:2">
      <c r="B840" s="2">
        <v>0</v>
      </c>
    </row>
    <row r="841" spans="2:2">
      <c r="B841" s="2">
        <v>0</v>
      </c>
    </row>
    <row r="842" spans="2:2">
      <c r="B842" s="2">
        <v>0</v>
      </c>
    </row>
    <row r="843" spans="2:2">
      <c r="B843" s="2">
        <v>0</v>
      </c>
    </row>
    <row r="844" spans="2:2">
      <c r="B844" s="2">
        <v>0</v>
      </c>
    </row>
    <row r="845" spans="2:2">
      <c r="B845" s="2">
        <v>0</v>
      </c>
    </row>
    <row r="846" spans="2:2">
      <c r="B846" s="2">
        <v>0</v>
      </c>
    </row>
    <row r="847" spans="2:2">
      <c r="B847" s="2">
        <v>0</v>
      </c>
    </row>
    <row r="848" spans="2:2">
      <c r="B848" s="2">
        <v>0</v>
      </c>
    </row>
    <row r="849" spans="2:2">
      <c r="B849" s="2">
        <v>0</v>
      </c>
    </row>
    <row r="850" spans="2:2">
      <c r="B850" s="2">
        <v>0</v>
      </c>
    </row>
    <row r="851" spans="2:2">
      <c r="B851" s="2">
        <v>0</v>
      </c>
    </row>
    <row r="852" spans="2:2">
      <c r="B852" s="2">
        <v>0</v>
      </c>
    </row>
    <row r="853" spans="2:2">
      <c r="B853" s="2">
        <v>0</v>
      </c>
    </row>
    <row r="854" spans="2:2">
      <c r="B854" s="2">
        <v>0</v>
      </c>
    </row>
    <row r="855" spans="2:2">
      <c r="B855" s="2">
        <v>0</v>
      </c>
    </row>
    <row r="856" spans="2:2">
      <c r="B856" s="2">
        <v>0</v>
      </c>
    </row>
    <row r="857" spans="2:2">
      <c r="B857" s="2">
        <v>0</v>
      </c>
    </row>
    <row r="858" spans="2:2">
      <c r="B858" s="2">
        <v>0</v>
      </c>
    </row>
    <row r="859" spans="2:2">
      <c r="B859" s="2">
        <v>0</v>
      </c>
    </row>
    <row r="860" spans="2:2">
      <c r="B860" s="2">
        <v>0</v>
      </c>
    </row>
    <row r="861" spans="2:2">
      <c r="B861" s="2">
        <v>0</v>
      </c>
    </row>
    <row r="862" spans="2:2">
      <c r="B862" s="2">
        <v>0</v>
      </c>
    </row>
    <row r="863" spans="2:2">
      <c r="B863" s="2">
        <v>0</v>
      </c>
    </row>
    <row r="864" spans="2:2">
      <c r="B864" s="2">
        <v>0</v>
      </c>
    </row>
    <row r="865" spans="2:2">
      <c r="B865" s="2">
        <v>0</v>
      </c>
    </row>
    <row r="866" spans="2:2">
      <c r="B866" s="2">
        <v>0</v>
      </c>
    </row>
    <row r="867" spans="2:2">
      <c r="B867" s="2">
        <v>0</v>
      </c>
    </row>
    <row r="868" spans="2:2">
      <c r="B868" s="2">
        <v>0</v>
      </c>
    </row>
    <row r="869" spans="2:2">
      <c r="B869" s="2">
        <v>0</v>
      </c>
    </row>
    <row r="870" spans="2:2">
      <c r="B870" s="2">
        <v>0</v>
      </c>
    </row>
    <row r="871" spans="2:2">
      <c r="B871" s="2">
        <v>0</v>
      </c>
    </row>
    <row r="872" spans="2:2">
      <c r="B872" s="2">
        <v>0</v>
      </c>
    </row>
    <row r="873" spans="2:2">
      <c r="B873" s="2">
        <v>0</v>
      </c>
    </row>
    <row r="874" spans="2:2">
      <c r="B874" s="2">
        <v>0</v>
      </c>
    </row>
    <row r="875" spans="2:2">
      <c r="B875" s="2">
        <v>0</v>
      </c>
    </row>
    <row r="876" spans="2:2">
      <c r="B876" s="2">
        <v>0</v>
      </c>
    </row>
    <row r="877" spans="2:2">
      <c r="B877" s="2">
        <v>0</v>
      </c>
    </row>
    <row r="878" spans="2:2">
      <c r="B878" s="2">
        <v>0</v>
      </c>
    </row>
    <row r="879" spans="2:2">
      <c r="B879" s="2">
        <v>0</v>
      </c>
    </row>
    <row r="880" spans="2:2">
      <c r="B880" s="2">
        <v>0</v>
      </c>
    </row>
    <row r="881" spans="2:2">
      <c r="B881" s="2">
        <v>0</v>
      </c>
    </row>
    <row r="882" spans="2:2">
      <c r="B882" s="2">
        <v>0</v>
      </c>
    </row>
    <row r="883" spans="2:2">
      <c r="B883" s="2">
        <v>0</v>
      </c>
    </row>
    <row r="884" spans="2:2">
      <c r="B884" s="2">
        <v>0</v>
      </c>
    </row>
    <row r="885" spans="2:2">
      <c r="B885" s="2">
        <v>0</v>
      </c>
    </row>
    <row r="886" spans="2:2">
      <c r="B886" s="2">
        <v>0</v>
      </c>
    </row>
    <row r="887" spans="2:2">
      <c r="B887" s="2">
        <v>0</v>
      </c>
    </row>
    <row r="888" spans="2:2">
      <c r="B888" s="2">
        <v>0</v>
      </c>
    </row>
    <row r="889" spans="2:2">
      <c r="B889" s="2">
        <v>0</v>
      </c>
    </row>
    <row r="890" spans="2:2">
      <c r="B890" s="2">
        <v>0</v>
      </c>
    </row>
    <row r="891" spans="2:2">
      <c r="B891" s="2">
        <v>0</v>
      </c>
    </row>
    <row r="892" spans="2:2">
      <c r="B892" s="2">
        <v>0</v>
      </c>
    </row>
    <row r="893" spans="2:2">
      <c r="B893" s="2">
        <v>0</v>
      </c>
    </row>
    <row r="894" spans="2:2">
      <c r="B894" s="2">
        <v>0</v>
      </c>
    </row>
    <row r="895" spans="2:2">
      <c r="B895" s="2">
        <v>0</v>
      </c>
    </row>
    <row r="896" spans="2:2">
      <c r="B896" s="2">
        <v>0</v>
      </c>
    </row>
    <row r="897" spans="2:2">
      <c r="B897" s="2">
        <v>0</v>
      </c>
    </row>
    <row r="898" spans="2:2">
      <c r="B898" s="2">
        <v>0</v>
      </c>
    </row>
    <row r="899" spans="2:2">
      <c r="B899" s="2">
        <v>0</v>
      </c>
    </row>
    <row r="900" spans="2:2">
      <c r="B900" s="2">
        <v>0</v>
      </c>
    </row>
    <row r="901" spans="2:2">
      <c r="B901" s="2">
        <v>0</v>
      </c>
    </row>
    <row r="902" spans="2:2">
      <c r="B902" s="2">
        <v>0</v>
      </c>
    </row>
    <row r="903" spans="2:2">
      <c r="B903" s="2">
        <v>0</v>
      </c>
    </row>
    <row r="904" spans="2:2">
      <c r="B904" s="2">
        <v>0</v>
      </c>
    </row>
    <row r="905" spans="2:2">
      <c r="B905" s="2">
        <v>0</v>
      </c>
    </row>
    <row r="906" spans="2:2">
      <c r="B906" s="2">
        <v>0</v>
      </c>
    </row>
    <row r="907" spans="2:2">
      <c r="B907" s="2">
        <v>0</v>
      </c>
    </row>
    <row r="908" spans="2:2">
      <c r="B908" s="2">
        <v>0</v>
      </c>
    </row>
    <row r="909" spans="2:2">
      <c r="B909" s="2">
        <v>0</v>
      </c>
    </row>
    <row r="910" spans="2:2">
      <c r="B910" s="2">
        <v>0</v>
      </c>
    </row>
    <row r="911" spans="2:2">
      <c r="B911" s="2">
        <v>0</v>
      </c>
    </row>
    <row r="912" spans="2:2">
      <c r="B912" s="2">
        <v>0</v>
      </c>
    </row>
    <row r="913" spans="2:2">
      <c r="B913" s="2">
        <v>0</v>
      </c>
    </row>
    <row r="914" spans="2:2">
      <c r="B914" s="2">
        <v>0</v>
      </c>
    </row>
    <row r="915" spans="2:2">
      <c r="B915" s="2">
        <v>0</v>
      </c>
    </row>
    <row r="916" spans="2:2">
      <c r="B916" s="2">
        <v>0</v>
      </c>
    </row>
    <row r="917" spans="2:2">
      <c r="B917" s="2">
        <v>0</v>
      </c>
    </row>
    <row r="918" spans="2:2">
      <c r="B918" s="2">
        <v>0</v>
      </c>
    </row>
    <row r="919" spans="2:2">
      <c r="B919" s="2">
        <v>0</v>
      </c>
    </row>
    <row r="920" spans="2:2">
      <c r="B920" s="2">
        <v>0</v>
      </c>
    </row>
    <row r="921" spans="2:2">
      <c r="B921" s="2">
        <v>0</v>
      </c>
    </row>
    <row r="922" spans="2:2">
      <c r="B922" s="2">
        <v>0</v>
      </c>
    </row>
    <row r="923" spans="2:2">
      <c r="B923" s="2">
        <v>0</v>
      </c>
    </row>
    <row r="924" spans="2:2">
      <c r="B924" s="2">
        <v>0</v>
      </c>
    </row>
    <row r="925" spans="2:2">
      <c r="B925" s="2">
        <v>0</v>
      </c>
    </row>
    <row r="926" spans="2:2">
      <c r="B926" s="2">
        <v>0</v>
      </c>
    </row>
    <row r="927" spans="2:2">
      <c r="B927" s="2">
        <v>0</v>
      </c>
    </row>
    <row r="928" spans="2:2">
      <c r="B928" s="2">
        <v>0</v>
      </c>
    </row>
    <row r="929" spans="2:2">
      <c r="B929" s="2">
        <v>0</v>
      </c>
    </row>
    <row r="930" spans="2:2">
      <c r="B930" s="2">
        <v>0</v>
      </c>
    </row>
    <row r="931" spans="2:2">
      <c r="B931" s="2">
        <v>0</v>
      </c>
    </row>
    <row r="932" spans="2:2">
      <c r="B932" s="2">
        <v>0</v>
      </c>
    </row>
    <row r="933" spans="2:2">
      <c r="B933" s="2">
        <v>0</v>
      </c>
    </row>
    <row r="934" spans="2:2">
      <c r="B934" s="2">
        <v>0</v>
      </c>
    </row>
    <row r="935" spans="2:2">
      <c r="B935" s="2">
        <v>0</v>
      </c>
    </row>
    <row r="936" spans="2:2">
      <c r="B936" s="2">
        <v>0</v>
      </c>
    </row>
    <row r="937" spans="2:2">
      <c r="B937" s="2">
        <v>0</v>
      </c>
    </row>
    <row r="938" spans="2:2">
      <c r="B938" s="2">
        <v>0</v>
      </c>
    </row>
    <row r="939" spans="2:2">
      <c r="B939" s="2">
        <v>0</v>
      </c>
    </row>
    <row r="940" spans="2:2">
      <c r="B940" s="2">
        <v>0</v>
      </c>
    </row>
    <row r="941" spans="2:2">
      <c r="B941" s="2">
        <v>0</v>
      </c>
    </row>
    <row r="942" spans="2:2">
      <c r="B942" s="2">
        <v>0</v>
      </c>
    </row>
    <row r="943" spans="2:2">
      <c r="B943" s="2">
        <v>0</v>
      </c>
    </row>
    <row r="944" spans="2:2">
      <c r="B944" s="2">
        <v>0</v>
      </c>
    </row>
    <row r="945" spans="2:2">
      <c r="B945" s="2">
        <v>0</v>
      </c>
    </row>
    <row r="946" spans="2:2">
      <c r="B946" s="2">
        <v>0</v>
      </c>
    </row>
    <row r="947" spans="2:2">
      <c r="B947" s="2">
        <v>0</v>
      </c>
    </row>
    <row r="948" spans="2:2">
      <c r="B948" s="2">
        <v>0</v>
      </c>
    </row>
    <row r="949" spans="2:2">
      <c r="B949" s="2">
        <v>0</v>
      </c>
    </row>
    <row r="950" spans="2:2">
      <c r="B950" s="2">
        <v>0</v>
      </c>
    </row>
    <row r="951" spans="2:2">
      <c r="B951" s="2">
        <v>0</v>
      </c>
    </row>
    <row r="952" spans="2:2">
      <c r="B952" s="2">
        <v>0</v>
      </c>
    </row>
    <row r="953" spans="2:2">
      <c r="B953" s="2">
        <v>0</v>
      </c>
    </row>
    <row r="954" spans="2:2">
      <c r="B954" s="2">
        <v>0</v>
      </c>
    </row>
    <row r="955" spans="2:2">
      <c r="B955" s="2">
        <v>0</v>
      </c>
    </row>
    <row r="956" spans="2:2">
      <c r="B956" s="2">
        <v>0</v>
      </c>
    </row>
    <row r="957" spans="2:2">
      <c r="B957" s="2">
        <v>0</v>
      </c>
    </row>
    <row r="958" spans="2:2">
      <c r="B958" s="2">
        <v>0</v>
      </c>
    </row>
    <row r="959" spans="2:2">
      <c r="B959" s="2">
        <v>0</v>
      </c>
    </row>
    <row r="960" spans="2:2">
      <c r="B960" s="2">
        <v>0</v>
      </c>
    </row>
    <row r="961" spans="2:2">
      <c r="B961" s="2">
        <v>0</v>
      </c>
    </row>
    <row r="962" spans="2:2">
      <c r="B962" s="2">
        <v>0</v>
      </c>
    </row>
    <row r="963" spans="2:2">
      <c r="B963" s="2">
        <v>0</v>
      </c>
    </row>
    <row r="964" spans="2:2">
      <c r="B964" s="2">
        <v>0</v>
      </c>
    </row>
    <row r="965" spans="2:2">
      <c r="B965" s="2">
        <v>0</v>
      </c>
    </row>
    <row r="966" spans="2:2">
      <c r="B966" s="2">
        <v>0</v>
      </c>
    </row>
    <row r="967" spans="2:2">
      <c r="B967" s="2">
        <v>0</v>
      </c>
    </row>
    <row r="968" spans="2:2">
      <c r="B968" s="2">
        <v>0</v>
      </c>
    </row>
    <row r="969" spans="2:2">
      <c r="B969" s="2">
        <v>0</v>
      </c>
    </row>
    <row r="970" spans="2:2">
      <c r="B970" s="2">
        <v>0</v>
      </c>
    </row>
    <row r="971" spans="2:2">
      <c r="B971" s="2">
        <v>0</v>
      </c>
    </row>
    <row r="972" spans="2:2">
      <c r="B972" s="2">
        <v>0</v>
      </c>
    </row>
    <row r="973" spans="2:2">
      <c r="B973" s="2">
        <v>0</v>
      </c>
    </row>
    <row r="974" spans="2:2">
      <c r="B974" s="2">
        <v>0</v>
      </c>
    </row>
    <row r="975" spans="2:2">
      <c r="B975" s="2">
        <v>0</v>
      </c>
    </row>
    <row r="976" spans="2:2">
      <c r="B976" s="2">
        <v>0</v>
      </c>
    </row>
    <row r="977" spans="2:2">
      <c r="B977" s="2">
        <v>0</v>
      </c>
    </row>
    <row r="978" spans="2:2">
      <c r="B978" s="2">
        <v>0</v>
      </c>
    </row>
    <row r="979" spans="2:2">
      <c r="B979" s="2">
        <v>0</v>
      </c>
    </row>
    <row r="980" spans="2:2">
      <c r="B980" s="2">
        <v>0</v>
      </c>
    </row>
    <row r="981" spans="2:2">
      <c r="B981" s="2">
        <v>0</v>
      </c>
    </row>
    <row r="982" spans="2:2">
      <c r="B982" s="2">
        <v>0</v>
      </c>
    </row>
    <row r="983" spans="2:2">
      <c r="B983" s="2">
        <v>0</v>
      </c>
    </row>
    <row r="984" spans="2:2">
      <c r="B984" s="2">
        <v>0</v>
      </c>
    </row>
    <row r="985" spans="2:2">
      <c r="B985" s="2">
        <v>0</v>
      </c>
    </row>
    <row r="986" spans="2:2">
      <c r="B986" s="2">
        <v>0</v>
      </c>
    </row>
    <row r="987" spans="2:2">
      <c r="B987" s="2">
        <v>0</v>
      </c>
    </row>
    <row r="988" spans="2:2">
      <c r="B988" s="2">
        <v>0</v>
      </c>
    </row>
    <row r="989" spans="2:2">
      <c r="B989" s="2">
        <v>0</v>
      </c>
    </row>
    <row r="990" spans="2:2">
      <c r="B990" s="2">
        <v>0</v>
      </c>
    </row>
    <row r="991" spans="2:2">
      <c r="B991" s="2">
        <v>0</v>
      </c>
    </row>
    <row r="992" spans="2:2">
      <c r="B992" s="2">
        <v>0</v>
      </c>
    </row>
    <row r="993" spans="2:2">
      <c r="B993" s="2">
        <v>0</v>
      </c>
    </row>
    <row r="994" spans="2:2">
      <c r="B994" s="2">
        <v>0</v>
      </c>
    </row>
    <row r="995" spans="2:2">
      <c r="B995" s="2">
        <v>0</v>
      </c>
    </row>
    <row r="996" spans="2:2">
      <c r="B996" s="2">
        <v>0</v>
      </c>
    </row>
    <row r="997" spans="2:2">
      <c r="B997" s="2">
        <v>0</v>
      </c>
    </row>
    <row r="998" spans="2:2">
      <c r="B998" s="2">
        <v>0</v>
      </c>
    </row>
    <row r="999" spans="2:2">
      <c r="B999" s="2">
        <v>0</v>
      </c>
    </row>
    <row r="1000" spans="2:2">
      <c r="B1000" s="2">
        <v>0</v>
      </c>
    </row>
    <row r="1001" spans="2:2">
      <c r="B1001" s="2">
        <v>0</v>
      </c>
    </row>
  </sheetData>
  <dataValidations count="4">
    <dataValidation type="list" allowBlank="1" showInputMessage="1" showErrorMessage="1" sqref="A2:A1001">
      <formula1>INDIRECT("Reference_dataset_SpeciesList_species_code[refCode]")</formula1>
    </dataValidation>
    <dataValidation type="list" allowBlank="1" showInputMessage="1" showErrorMessage="1" sqref="D2:D1001">
      <formula1>INDIRECT("Reference_dataset_BiogeographicalRegions_region_code[refCode]")</formula1>
    </dataValidation>
    <dataValidation type="list" allowBlank="1" showInputMessage="1" showErrorMessage="1" sqref="E2:E1001">
      <formula1>INDIRECT("Reference_dataset_PopulationUnit_code[refCode]")</formula1>
    </dataValidation>
    <dataValidation type="list" allowBlank="1" showInputMessage="1" showErrorMessage="1" sqref="F2:F1001">
      <formula1>INDIRECT("Reference_dataset_Occurrence_code[refCode]")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:D1001"/>
  <sheetViews>
    <sheetView workbookViewId="0"/>
  </sheetViews>
  <sheetFormatPr defaultRowHeight="15"/>
  <cols>
    <col min="1" max="1" width="15.7109375" style="1" customWidth="1"/>
    <col min="2" max="2" width="20.7109375" style="2" customWidth="1"/>
  </cols>
  <sheetData>
    <row r="1" spans="1:4">
      <c r="A1" s="3" t="s">
        <v>3204</v>
      </c>
      <c r="B1" s="4" t="s">
        <v>3205</v>
      </c>
      <c r="C1" s="5" t="s">
        <v>3211</v>
      </c>
      <c r="D1" s="5" t="s">
        <v>3212</v>
      </c>
    </row>
    <row r="2" spans="1:4">
      <c r="B2" s="2">
        <f t="array" ref="B2:B1001">IF(A2:A1001="","",VLOOKUP(A2:A1001,Reference_dataset_SpeciesList_species_code[],2,FALSE))</f>
        <v>0</v>
      </c>
    </row>
    <row r="3" spans="1:4">
      <c r="B3" s="2">
        <v>0</v>
      </c>
    </row>
    <row r="4" spans="1:4">
      <c r="B4" s="2">
        <v>0</v>
      </c>
    </row>
    <row r="5" spans="1:4">
      <c r="B5" s="2">
        <v>0</v>
      </c>
    </row>
    <row r="6" spans="1:4">
      <c r="B6" s="2">
        <v>0</v>
      </c>
    </row>
    <row r="7" spans="1:4">
      <c r="B7" s="2">
        <v>0</v>
      </c>
    </row>
    <row r="8" spans="1:4">
      <c r="B8" s="2">
        <v>0</v>
      </c>
    </row>
    <row r="9" spans="1:4">
      <c r="B9" s="2">
        <v>0</v>
      </c>
    </row>
    <row r="10" spans="1:4">
      <c r="B10" s="2">
        <v>0</v>
      </c>
    </row>
    <row r="11" spans="1:4">
      <c r="B11" s="2">
        <v>0</v>
      </c>
    </row>
    <row r="12" spans="1:4">
      <c r="B12" s="2">
        <v>0</v>
      </c>
    </row>
    <row r="13" spans="1:4">
      <c r="B13" s="2">
        <v>0</v>
      </c>
    </row>
    <row r="14" spans="1:4">
      <c r="B14" s="2">
        <v>0</v>
      </c>
    </row>
    <row r="15" spans="1:4">
      <c r="B15" s="2">
        <v>0</v>
      </c>
    </row>
    <row r="16" spans="1:4">
      <c r="B16" s="2">
        <v>0</v>
      </c>
    </row>
    <row r="17" spans="2:2">
      <c r="B17" s="2">
        <v>0</v>
      </c>
    </row>
    <row r="18" spans="2:2">
      <c r="B18" s="2">
        <v>0</v>
      </c>
    </row>
    <row r="19" spans="2:2">
      <c r="B19" s="2">
        <v>0</v>
      </c>
    </row>
    <row r="20" spans="2:2">
      <c r="B20" s="2">
        <v>0</v>
      </c>
    </row>
    <row r="21" spans="2:2">
      <c r="B21" s="2">
        <v>0</v>
      </c>
    </row>
    <row r="22" spans="2:2">
      <c r="B22" s="2">
        <v>0</v>
      </c>
    </row>
    <row r="23" spans="2:2">
      <c r="B23" s="2">
        <v>0</v>
      </c>
    </row>
    <row r="24" spans="2:2">
      <c r="B24" s="2">
        <v>0</v>
      </c>
    </row>
    <row r="25" spans="2:2">
      <c r="B25" s="2">
        <v>0</v>
      </c>
    </row>
    <row r="26" spans="2:2">
      <c r="B26" s="2">
        <v>0</v>
      </c>
    </row>
    <row r="27" spans="2:2">
      <c r="B27" s="2">
        <v>0</v>
      </c>
    </row>
    <row r="28" spans="2:2">
      <c r="B28" s="2">
        <v>0</v>
      </c>
    </row>
    <row r="29" spans="2:2">
      <c r="B29" s="2">
        <v>0</v>
      </c>
    </row>
    <row r="30" spans="2:2">
      <c r="B30" s="2">
        <v>0</v>
      </c>
    </row>
    <row r="31" spans="2:2">
      <c r="B31" s="2">
        <v>0</v>
      </c>
    </row>
    <row r="32" spans="2:2">
      <c r="B32" s="2">
        <v>0</v>
      </c>
    </row>
    <row r="33" spans="2:2">
      <c r="B33" s="2">
        <v>0</v>
      </c>
    </row>
    <row r="34" spans="2:2">
      <c r="B34" s="2">
        <v>0</v>
      </c>
    </row>
    <row r="35" spans="2:2">
      <c r="B35" s="2">
        <v>0</v>
      </c>
    </row>
    <row r="36" spans="2:2">
      <c r="B36" s="2">
        <v>0</v>
      </c>
    </row>
    <row r="37" spans="2:2">
      <c r="B37" s="2">
        <v>0</v>
      </c>
    </row>
    <row r="38" spans="2:2">
      <c r="B38" s="2">
        <v>0</v>
      </c>
    </row>
    <row r="39" spans="2:2">
      <c r="B39" s="2">
        <v>0</v>
      </c>
    </row>
    <row r="40" spans="2:2">
      <c r="B40" s="2">
        <v>0</v>
      </c>
    </row>
    <row r="41" spans="2:2">
      <c r="B41" s="2">
        <v>0</v>
      </c>
    </row>
    <row r="42" spans="2:2">
      <c r="B42" s="2">
        <v>0</v>
      </c>
    </row>
    <row r="43" spans="2:2">
      <c r="B43" s="2">
        <v>0</v>
      </c>
    </row>
    <row r="44" spans="2:2">
      <c r="B44" s="2">
        <v>0</v>
      </c>
    </row>
    <row r="45" spans="2:2">
      <c r="B45" s="2">
        <v>0</v>
      </c>
    </row>
    <row r="46" spans="2:2">
      <c r="B46" s="2">
        <v>0</v>
      </c>
    </row>
    <row r="47" spans="2:2">
      <c r="B47" s="2">
        <v>0</v>
      </c>
    </row>
    <row r="48" spans="2:2">
      <c r="B48" s="2">
        <v>0</v>
      </c>
    </row>
    <row r="49" spans="2:2">
      <c r="B49" s="2">
        <v>0</v>
      </c>
    </row>
    <row r="50" spans="2:2">
      <c r="B50" s="2">
        <v>0</v>
      </c>
    </row>
    <row r="51" spans="2:2">
      <c r="B51" s="2">
        <v>0</v>
      </c>
    </row>
    <row r="52" spans="2:2">
      <c r="B52" s="2">
        <v>0</v>
      </c>
    </row>
    <row r="53" spans="2:2">
      <c r="B53" s="2">
        <v>0</v>
      </c>
    </row>
    <row r="54" spans="2:2">
      <c r="B54" s="2">
        <v>0</v>
      </c>
    </row>
    <row r="55" spans="2:2">
      <c r="B55" s="2">
        <v>0</v>
      </c>
    </row>
    <row r="56" spans="2:2">
      <c r="B56" s="2">
        <v>0</v>
      </c>
    </row>
    <row r="57" spans="2:2">
      <c r="B57" s="2">
        <v>0</v>
      </c>
    </row>
    <row r="58" spans="2:2">
      <c r="B58" s="2">
        <v>0</v>
      </c>
    </row>
    <row r="59" spans="2:2">
      <c r="B59" s="2">
        <v>0</v>
      </c>
    </row>
    <row r="60" spans="2:2">
      <c r="B60" s="2">
        <v>0</v>
      </c>
    </row>
    <row r="61" spans="2:2">
      <c r="B61" s="2">
        <v>0</v>
      </c>
    </row>
    <row r="62" spans="2:2">
      <c r="B62" s="2">
        <v>0</v>
      </c>
    </row>
    <row r="63" spans="2:2">
      <c r="B63" s="2">
        <v>0</v>
      </c>
    </row>
    <row r="64" spans="2:2">
      <c r="B64" s="2">
        <v>0</v>
      </c>
    </row>
    <row r="65" spans="2:2">
      <c r="B65" s="2">
        <v>0</v>
      </c>
    </row>
    <row r="66" spans="2:2">
      <c r="B66" s="2">
        <v>0</v>
      </c>
    </row>
    <row r="67" spans="2:2">
      <c r="B67" s="2">
        <v>0</v>
      </c>
    </row>
    <row r="68" spans="2:2">
      <c r="B68" s="2">
        <v>0</v>
      </c>
    </row>
    <row r="69" spans="2:2">
      <c r="B69" s="2">
        <v>0</v>
      </c>
    </row>
    <row r="70" spans="2:2">
      <c r="B70" s="2">
        <v>0</v>
      </c>
    </row>
    <row r="71" spans="2:2">
      <c r="B71" s="2">
        <v>0</v>
      </c>
    </row>
    <row r="72" spans="2:2">
      <c r="B72" s="2">
        <v>0</v>
      </c>
    </row>
    <row r="73" spans="2:2">
      <c r="B73" s="2">
        <v>0</v>
      </c>
    </row>
    <row r="74" spans="2:2">
      <c r="B74" s="2">
        <v>0</v>
      </c>
    </row>
    <row r="75" spans="2:2">
      <c r="B75" s="2">
        <v>0</v>
      </c>
    </row>
    <row r="76" spans="2:2">
      <c r="B76" s="2">
        <v>0</v>
      </c>
    </row>
    <row r="77" spans="2:2">
      <c r="B77" s="2">
        <v>0</v>
      </c>
    </row>
    <row r="78" spans="2:2">
      <c r="B78" s="2">
        <v>0</v>
      </c>
    </row>
    <row r="79" spans="2:2">
      <c r="B79" s="2">
        <v>0</v>
      </c>
    </row>
    <row r="80" spans="2:2">
      <c r="B80" s="2">
        <v>0</v>
      </c>
    </row>
    <row r="81" spans="2:2">
      <c r="B81" s="2">
        <v>0</v>
      </c>
    </row>
    <row r="82" spans="2:2">
      <c r="B82" s="2">
        <v>0</v>
      </c>
    </row>
    <row r="83" spans="2:2">
      <c r="B83" s="2">
        <v>0</v>
      </c>
    </row>
    <row r="84" spans="2:2">
      <c r="B84" s="2">
        <v>0</v>
      </c>
    </row>
    <row r="85" spans="2:2">
      <c r="B85" s="2">
        <v>0</v>
      </c>
    </row>
    <row r="86" spans="2:2">
      <c r="B86" s="2">
        <v>0</v>
      </c>
    </row>
    <row r="87" spans="2:2">
      <c r="B87" s="2">
        <v>0</v>
      </c>
    </row>
    <row r="88" spans="2:2">
      <c r="B88" s="2">
        <v>0</v>
      </c>
    </row>
    <row r="89" spans="2:2">
      <c r="B89" s="2">
        <v>0</v>
      </c>
    </row>
    <row r="90" spans="2:2">
      <c r="B90" s="2">
        <v>0</v>
      </c>
    </row>
    <row r="91" spans="2:2">
      <c r="B91" s="2">
        <v>0</v>
      </c>
    </row>
    <row r="92" spans="2:2">
      <c r="B92" s="2">
        <v>0</v>
      </c>
    </row>
    <row r="93" spans="2:2">
      <c r="B93" s="2">
        <v>0</v>
      </c>
    </row>
    <row r="94" spans="2:2">
      <c r="B94" s="2">
        <v>0</v>
      </c>
    </row>
    <row r="95" spans="2:2">
      <c r="B95" s="2">
        <v>0</v>
      </c>
    </row>
    <row r="96" spans="2:2">
      <c r="B96" s="2">
        <v>0</v>
      </c>
    </row>
    <row r="97" spans="2:2">
      <c r="B97" s="2">
        <v>0</v>
      </c>
    </row>
    <row r="98" spans="2:2">
      <c r="B98" s="2">
        <v>0</v>
      </c>
    </row>
    <row r="99" spans="2:2">
      <c r="B99" s="2">
        <v>0</v>
      </c>
    </row>
    <row r="100" spans="2:2">
      <c r="B100" s="2">
        <v>0</v>
      </c>
    </row>
    <row r="101" spans="2:2">
      <c r="B101" s="2">
        <v>0</v>
      </c>
    </row>
    <row r="102" spans="2:2">
      <c r="B102" s="2">
        <v>0</v>
      </c>
    </row>
    <row r="103" spans="2:2">
      <c r="B103" s="2">
        <v>0</v>
      </c>
    </row>
    <row r="104" spans="2:2">
      <c r="B104" s="2">
        <v>0</v>
      </c>
    </row>
    <row r="105" spans="2:2">
      <c r="B105" s="2">
        <v>0</v>
      </c>
    </row>
    <row r="106" spans="2:2">
      <c r="B106" s="2">
        <v>0</v>
      </c>
    </row>
    <row r="107" spans="2:2">
      <c r="B107" s="2">
        <v>0</v>
      </c>
    </row>
    <row r="108" spans="2:2">
      <c r="B108" s="2">
        <v>0</v>
      </c>
    </row>
    <row r="109" spans="2:2">
      <c r="B109" s="2">
        <v>0</v>
      </c>
    </row>
    <row r="110" spans="2:2">
      <c r="B110" s="2">
        <v>0</v>
      </c>
    </row>
    <row r="111" spans="2:2">
      <c r="B111" s="2">
        <v>0</v>
      </c>
    </row>
    <row r="112" spans="2:2">
      <c r="B112" s="2">
        <v>0</v>
      </c>
    </row>
    <row r="113" spans="2:2">
      <c r="B113" s="2">
        <v>0</v>
      </c>
    </row>
    <row r="114" spans="2:2">
      <c r="B114" s="2">
        <v>0</v>
      </c>
    </row>
    <row r="115" spans="2:2">
      <c r="B115" s="2">
        <v>0</v>
      </c>
    </row>
    <row r="116" spans="2:2">
      <c r="B116" s="2">
        <v>0</v>
      </c>
    </row>
    <row r="117" spans="2:2">
      <c r="B117" s="2">
        <v>0</v>
      </c>
    </row>
    <row r="118" spans="2:2">
      <c r="B118" s="2">
        <v>0</v>
      </c>
    </row>
    <row r="119" spans="2:2">
      <c r="B119" s="2">
        <v>0</v>
      </c>
    </row>
    <row r="120" spans="2:2">
      <c r="B120" s="2">
        <v>0</v>
      </c>
    </row>
    <row r="121" spans="2:2">
      <c r="B121" s="2">
        <v>0</v>
      </c>
    </row>
    <row r="122" spans="2:2">
      <c r="B122" s="2">
        <v>0</v>
      </c>
    </row>
    <row r="123" spans="2:2">
      <c r="B123" s="2">
        <v>0</v>
      </c>
    </row>
    <row r="124" spans="2:2">
      <c r="B124" s="2">
        <v>0</v>
      </c>
    </row>
    <row r="125" spans="2:2">
      <c r="B125" s="2">
        <v>0</v>
      </c>
    </row>
    <row r="126" spans="2:2">
      <c r="B126" s="2">
        <v>0</v>
      </c>
    </row>
    <row r="127" spans="2:2">
      <c r="B127" s="2">
        <v>0</v>
      </c>
    </row>
    <row r="128" spans="2:2">
      <c r="B128" s="2">
        <v>0</v>
      </c>
    </row>
    <row r="129" spans="2:2">
      <c r="B129" s="2">
        <v>0</v>
      </c>
    </row>
    <row r="130" spans="2:2">
      <c r="B130" s="2">
        <v>0</v>
      </c>
    </row>
    <row r="131" spans="2:2">
      <c r="B131" s="2">
        <v>0</v>
      </c>
    </row>
    <row r="132" spans="2:2">
      <c r="B132" s="2">
        <v>0</v>
      </c>
    </row>
    <row r="133" spans="2:2">
      <c r="B133" s="2">
        <v>0</v>
      </c>
    </row>
    <row r="134" spans="2:2">
      <c r="B134" s="2">
        <v>0</v>
      </c>
    </row>
    <row r="135" spans="2:2">
      <c r="B135" s="2">
        <v>0</v>
      </c>
    </row>
    <row r="136" spans="2:2">
      <c r="B136" s="2">
        <v>0</v>
      </c>
    </row>
    <row r="137" spans="2:2">
      <c r="B137" s="2">
        <v>0</v>
      </c>
    </row>
    <row r="138" spans="2:2">
      <c r="B138" s="2">
        <v>0</v>
      </c>
    </row>
    <row r="139" spans="2:2">
      <c r="B139" s="2">
        <v>0</v>
      </c>
    </row>
    <row r="140" spans="2:2">
      <c r="B140" s="2">
        <v>0</v>
      </c>
    </row>
    <row r="141" spans="2:2">
      <c r="B141" s="2">
        <v>0</v>
      </c>
    </row>
    <row r="142" spans="2:2">
      <c r="B142" s="2">
        <v>0</v>
      </c>
    </row>
    <row r="143" spans="2:2">
      <c r="B143" s="2">
        <v>0</v>
      </c>
    </row>
    <row r="144" spans="2:2">
      <c r="B144" s="2">
        <v>0</v>
      </c>
    </row>
    <row r="145" spans="2:2">
      <c r="B145" s="2">
        <v>0</v>
      </c>
    </row>
    <row r="146" spans="2:2">
      <c r="B146" s="2">
        <v>0</v>
      </c>
    </row>
    <row r="147" spans="2:2">
      <c r="B147" s="2">
        <v>0</v>
      </c>
    </row>
    <row r="148" spans="2:2">
      <c r="B148" s="2">
        <v>0</v>
      </c>
    </row>
    <row r="149" spans="2:2">
      <c r="B149" s="2">
        <v>0</v>
      </c>
    </row>
    <row r="150" spans="2:2">
      <c r="B150" s="2">
        <v>0</v>
      </c>
    </row>
    <row r="151" spans="2:2">
      <c r="B151" s="2">
        <v>0</v>
      </c>
    </row>
    <row r="152" spans="2:2">
      <c r="B152" s="2">
        <v>0</v>
      </c>
    </row>
    <row r="153" spans="2:2">
      <c r="B153" s="2">
        <v>0</v>
      </c>
    </row>
    <row r="154" spans="2:2">
      <c r="B154" s="2">
        <v>0</v>
      </c>
    </row>
    <row r="155" spans="2:2">
      <c r="B155" s="2">
        <v>0</v>
      </c>
    </row>
    <row r="156" spans="2:2">
      <c r="B156" s="2">
        <v>0</v>
      </c>
    </row>
    <row r="157" spans="2:2">
      <c r="B157" s="2">
        <v>0</v>
      </c>
    </row>
    <row r="158" spans="2:2">
      <c r="B158" s="2">
        <v>0</v>
      </c>
    </row>
    <row r="159" spans="2:2">
      <c r="B159" s="2">
        <v>0</v>
      </c>
    </row>
    <row r="160" spans="2:2">
      <c r="B160" s="2">
        <v>0</v>
      </c>
    </row>
    <row r="161" spans="2:2">
      <c r="B161" s="2">
        <v>0</v>
      </c>
    </row>
    <row r="162" spans="2:2">
      <c r="B162" s="2">
        <v>0</v>
      </c>
    </row>
    <row r="163" spans="2:2">
      <c r="B163" s="2">
        <v>0</v>
      </c>
    </row>
    <row r="164" spans="2:2">
      <c r="B164" s="2">
        <v>0</v>
      </c>
    </row>
    <row r="165" spans="2:2">
      <c r="B165" s="2">
        <v>0</v>
      </c>
    </row>
    <row r="166" spans="2:2">
      <c r="B166" s="2">
        <v>0</v>
      </c>
    </row>
    <row r="167" spans="2:2">
      <c r="B167" s="2">
        <v>0</v>
      </c>
    </row>
    <row r="168" spans="2:2">
      <c r="B168" s="2">
        <v>0</v>
      </c>
    </row>
    <row r="169" spans="2:2">
      <c r="B169" s="2">
        <v>0</v>
      </c>
    </row>
    <row r="170" spans="2:2">
      <c r="B170" s="2">
        <v>0</v>
      </c>
    </row>
    <row r="171" spans="2:2">
      <c r="B171" s="2">
        <v>0</v>
      </c>
    </row>
    <row r="172" spans="2:2">
      <c r="B172" s="2">
        <v>0</v>
      </c>
    </row>
    <row r="173" spans="2:2">
      <c r="B173" s="2">
        <v>0</v>
      </c>
    </row>
    <row r="174" spans="2:2">
      <c r="B174" s="2">
        <v>0</v>
      </c>
    </row>
    <row r="175" spans="2:2">
      <c r="B175" s="2">
        <v>0</v>
      </c>
    </row>
    <row r="176" spans="2:2">
      <c r="B176" s="2">
        <v>0</v>
      </c>
    </row>
    <row r="177" spans="2:2">
      <c r="B177" s="2">
        <v>0</v>
      </c>
    </row>
    <row r="178" spans="2:2">
      <c r="B178" s="2">
        <v>0</v>
      </c>
    </row>
    <row r="179" spans="2:2">
      <c r="B179" s="2">
        <v>0</v>
      </c>
    </row>
    <row r="180" spans="2:2">
      <c r="B180" s="2">
        <v>0</v>
      </c>
    </row>
    <row r="181" spans="2:2">
      <c r="B181" s="2">
        <v>0</v>
      </c>
    </row>
    <row r="182" spans="2:2">
      <c r="B182" s="2">
        <v>0</v>
      </c>
    </row>
    <row r="183" spans="2:2">
      <c r="B183" s="2">
        <v>0</v>
      </c>
    </row>
    <row r="184" spans="2:2">
      <c r="B184" s="2">
        <v>0</v>
      </c>
    </row>
    <row r="185" spans="2:2">
      <c r="B185" s="2">
        <v>0</v>
      </c>
    </row>
    <row r="186" spans="2:2">
      <c r="B186" s="2">
        <v>0</v>
      </c>
    </row>
    <row r="187" spans="2:2">
      <c r="B187" s="2">
        <v>0</v>
      </c>
    </row>
    <row r="188" spans="2:2">
      <c r="B188" s="2">
        <v>0</v>
      </c>
    </row>
    <row r="189" spans="2:2">
      <c r="B189" s="2">
        <v>0</v>
      </c>
    </row>
    <row r="190" spans="2:2">
      <c r="B190" s="2">
        <v>0</v>
      </c>
    </row>
    <row r="191" spans="2:2">
      <c r="B191" s="2">
        <v>0</v>
      </c>
    </row>
    <row r="192" spans="2:2">
      <c r="B192" s="2">
        <v>0</v>
      </c>
    </row>
    <row r="193" spans="2:2">
      <c r="B193" s="2">
        <v>0</v>
      </c>
    </row>
    <row r="194" spans="2:2">
      <c r="B194" s="2">
        <v>0</v>
      </c>
    </row>
    <row r="195" spans="2:2">
      <c r="B195" s="2">
        <v>0</v>
      </c>
    </row>
    <row r="196" spans="2:2">
      <c r="B196" s="2">
        <v>0</v>
      </c>
    </row>
    <row r="197" spans="2:2">
      <c r="B197" s="2">
        <v>0</v>
      </c>
    </row>
    <row r="198" spans="2:2">
      <c r="B198" s="2">
        <v>0</v>
      </c>
    </row>
    <row r="199" spans="2:2">
      <c r="B199" s="2">
        <v>0</v>
      </c>
    </row>
    <row r="200" spans="2:2">
      <c r="B200" s="2">
        <v>0</v>
      </c>
    </row>
    <row r="201" spans="2:2">
      <c r="B201" s="2">
        <v>0</v>
      </c>
    </row>
    <row r="202" spans="2:2">
      <c r="B202" s="2">
        <v>0</v>
      </c>
    </row>
    <row r="203" spans="2:2">
      <c r="B203" s="2">
        <v>0</v>
      </c>
    </row>
    <row r="204" spans="2:2">
      <c r="B204" s="2">
        <v>0</v>
      </c>
    </row>
    <row r="205" spans="2:2">
      <c r="B205" s="2">
        <v>0</v>
      </c>
    </row>
    <row r="206" spans="2:2">
      <c r="B206" s="2">
        <v>0</v>
      </c>
    </row>
    <row r="207" spans="2:2">
      <c r="B207" s="2">
        <v>0</v>
      </c>
    </row>
    <row r="208" spans="2:2">
      <c r="B208" s="2">
        <v>0</v>
      </c>
    </row>
    <row r="209" spans="2:2">
      <c r="B209" s="2">
        <v>0</v>
      </c>
    </row>
    <row r="210" spans="2:2">
      <c r="B210" s="2">
        <v>0</v>
      </c>
    </row>
    <row r="211" spans="2:2">
      <c r="B211" s="2">
        <v>0</v>
      </c>
    </row>
    <row r="212" spans="2:2">
      <c r="B212" s="2">
        <v>0</v>
      </c>
    </row>
    <row r="213" spans="2:2">
      <c r="B213" s="2">
        <v>0</v>
      </c>
    </row>
    <row r="214" spans="2:2">
      <c r="B214" s="2">
        <v>0</v>
      </c>
    </row>
    <row r="215" spans="2:2">
      <c r="B215" s="2">
        <v>0</v>
      </c>
    </row>
    <row r="216" spans="2:2">
      <c r="B216" s="2">
        <v>0</v>
      </c>
    </row>
    <row r="217" spans="2:2">
      <c r="B217" s="2">
        <v>0</v>
      </c>
    </row>
    <row r="218" spans="2:2">
      <c r="B218" s="2">
        <v>0</v>
      </c>
    </row>
    <row r="219" spans="2:2">
      <c r="B219" s="2">
        <v>0</v>
      </c>
    </row>
    <row r="220" spans="2:2">
      <c r="B220" s="2">
        <v>0</v>
      </c>
    </row>
    <row r="221" spans="2:2">
      <c r="B221" s="2">
        <v>0</v>
      </c>
    </row>
    <row r="222" spans="2:2">
      <c r="B222" s="2">
        <v>0</v>
      </c>
    </row>
    <row r="223" spans="2:2">
      <c r="B223" s="2">
        <v>0</v>
      </c>
    </row>
    <row r="224" spans="2:2">
      <c r="B224" s="2">
        <v>0</v>
      </c>
    </row>
    <row r="225" spans="2:2">
      <c r="B225" s="2">
        <v>0</v>
      </c>
    </row>
    <row r="226" spans="2:2">
      <c r="B226" s="2">
        <v>0</v>
      </c>
    </row>
    <row r="227" spans="2:2">
      <c r="B227" s="2">
        <v>0</v>
      </c>
    </row>
    <row r="228" spans="2:2">
      <c r="B228" s="2">
        <v>0</v>
      </c>
    </row>
    <row r="229" spans="2:2">
      <c r="B229" s="2">
        <v>0</v>
      </c>
    </row>
    <row r="230" spans="2:2">
      <c r="B230" s="2">
        <v>0</v>
      </c>
    </row>
    <row r="231" spans="2:2">
      <c r="B231" s="2">
        <v>0</v>
      </c>
    </row>
    <row r="232" spans="2:2">
      <c r="B232" s="2">
        <v>0</v>
      </c>
    </row>
    <row r="233" spans="2:2">
      <c r="B233" s="2">
        <v>0</v>
      </c>
    </row>
    <row r="234" spans="2:2">
      <c r="B234" s="2">
        <v>0</v>
      </c>
    </row>
    <row r="235" spans="2:2">
      <c r="B235" s="2">
        <v>0</v>
      </c>
    </row>
    <row r="236" spans="2:2">
      <c r="B236" s="2">
        <v>0</v>
      </c>
    </row>
    <row r="237" spans="2:2">
      <c r="B237" s="2">
        <v>0</v>
      </c>
    </row>
    <row r="238" spans="2:2">
      <c r="B238" s="2">
        <v>0</v>
      </c>
    </row>
    <row r="239" spans="2:2">
      <c r="B239" s="2">
        <v>0</v>
      </c>
    </row>
    <row r="240" spans="2:2">
      <c r="B240" s="2">
        <v>0</v>
      </c>
    </row>
    <row r="241" spans="2:2">
      <c r="B241" s="2">
        <v>0</v>
      </c>
    </row>
    <row r="242" spans="2:2">
      <c r="B242" s="2">
        <v>0</v>
      </c>
    </row>
    <row r="243" spans="2:2">
      <c r="B243" s="2">
        <v>0</v>
      </c>
    </row>
    <row r="244" spans="2:2">
      <c r="B244" s="2">
        <v>0</v>
      </c>
    </row>
    <row r="245" spans="2:2">
      <c r="B245" s="2">
        <v>0</v>
      </c>
    </row>
    <row r="246" spans="2:2">
      <c r="B246" s="2">
        <v>0</v>
      </c>
    </row>
    <row r="247" spans="2:2">
      <c r="B247" s="2">
        <v>0</v>
      </c>
    </row>
    <row r="248" spans="2:2">
      <c r="B248" s="2">
        <v>0</v>
      </c>
    </row>
    <row r="249" spans="2:2">
      <c r="B249" s="2">
        <v>0</v>
      </c>
    </row>
    <row r="250" spans="2:2">
      <c r="B250" s="2">
        <v>0</v>
      </c>
    </row>
    <row r="251" spans="2:2">
      <c r="B251" s="2">
        <v>0</v>
      </c>
    </row>
    <row r="252" spans="2:2">
      <c r="B252" s="2">
        <v>0</v>
      </c>
    </row>
    <row r="253" spans="2:2">
      <c r="B253" s="2">
        <v>0</v>
      </c>
    </row>
    <row r="254" spans="2:2">
      <c r="B254" s="2">
        <v>0</v>
      </c>
    </row>
    <row r="255" spans="2:2">
      <c r="B255" s="2">
        <v>0</v>
      </c>
    </row>
    <row r="256" spans="2:2">
      <c r="B256" s="2">
        <v>0</v>
      </c>
    </row>
    <row r="257" spans="2:2">
      <c r="B257" s="2">
        <v>0</v>
      </c>
    </row>
    <row r="258" spans="2:2">
      <c r="B258" s="2">
        <v>0</v>
      </c>
    </row>
    <row r="259" spans="2:2">
      <c r="B259" s="2">
        <v>0</v>
      </c>
    </row>
    <row r="260" spans="2:2">
      <c r="B260" s="2">
        <v>0</v>
      </c>
    </row>
    <row r="261" spans="2:2">
      <c r="B261" s="2">
        <v>0</v>
      </c>
    </row>
    <row r="262" spans="2:2">
      <c r="B262" s="2">
        <v>0</v>
      </c>
    </row>
    <row r="263" spans="2:2">
      <c r="B263" s="2">
        <v>0</v>
      </c>
    </row>
    <row r="264" spans="2:2">
      <c r="B264" s="2">
        <v>0</v>
      </c>
    </row>
    <row r="265" spans="2:2">
      <c r="B265" s="2">
        <v>0</v>
      </c>
    </row>
    <row r="266" spans="2:2">
      <c r="B266" s="2">
        <v>0</v>
      </c>
    </row>
    <row r="267" spans="2:2">
      <c r="B267" s="2">
        <v>0</v>
      </c>
    </row>
    <row r="268" spans="2:2">
      <c r="B268" s="2">
        <v>0</v>
      </c>
    </row>
    <row r="269" spans="2:2">
      <c r="B269" s="2">
        <v>0</v>
      </c>
    </row>
    <row r="270" spans="2:2">
      <c r="B270" s="2">
        <v>0</v>
      </c>
    </row>
    <row r="271" spans="2:2">
      <c r="B271" s="2">
        <v>0</v>
      </c>
    </row>
    <row r="272" spans="2:2">
      <c r="B272" s="2">
        <v>0</v>
      </c>
    </row>
    <row r="273" spans="2:2">
      <c r="B273" s="2">
        <v>0</v>
      </c>
    </row>
    <row r="274" spans="2:2">
      <c r="B274" s="2">
        <v>0</v>
      </c>
    </row>
    <row r="275" spans="2:2">
      <c r="B275" s="2">
        <v>0</v>
      </c>
    </row>
    <row r="276" spans="2:2">
      <c r="B276" s="2">
        <v>0</v>
      </c>
    </row>
    <row r="277" spans="2:2">
      <c r="B277" s="2">
        <v>0</v>
      </c>
    </row>
    <row r="278" spans="2:2">
      <c r="B278" s="2">
        <v>0</v>
      </c>
    </row>
    <row r="279" spans="2:2">
      <c r="B279" s="2">
        <v>0</v>
      </c>
    </row>
    <row r="280" spans="2:2">
      <c r="B280" s="2">
        <v>0</v>
      </c>
    </row>
    <row r="281" spans="2:2">
      <c r="B281" s="2">
        <v>0</v>
      </c>
    </row>
    <row r="282" spans="2:2">
      <c r="B282" s="2">
        <v>0</v>
      </c>
    </row>
    <row r="283" spans="2:2">
      <c r="B283" s="2">
        <v>0</v>
      </c>
    </row>
    <row r="284" spans="2:2">
      <c r="B284" s="2">
        <v>0</v>
      </c>
    </row>
    <row r="285" spans="2:2">
      <c r="B285" s="2">
        <v>0</v>
      </c>
    </row>
    <row r="286" spans="2:2">
      <c r="B286" s="2">
        <v>0</v>
      </c>
    </row>
    <row r="287" spans="2:2">
      <c r="B287" s="2">
        <v>0</v>
      </c>
    </row>
    <row r="288" spans="2:2">
      <c r="B288" s="2">
        <v>0</v>
      </c>
    </row>
    <row r="289" spans="2:2">
      <c r="B289" s="2">
        <v>0</v>
      </c>
    </row>
    <row r="290" spans="2:2">
      <c r="B290" s="2">
        <v>0</v>
      </c>
    </row>
    <row r="291" spans="2:2">
      <c r="B291" s="2">
        <v>0</v>
      </c>
    </row>
    <row r="292" spans="2:2">
      <c r="B292" s="2">
        <v>0</v>
      </c>
    </row>
    <row r="293" spans="2:2">
      <c r="B293" s="2">
        <v>0</v>
      </c>
    </row>
    <row r="294" spans="2:2">
      <c r="B294" s="2">
        <v>0</v>
      </c>
    </row>
    <row r="295" spans="2:2">
      <c r="B295" s="2">
        <v>0</v>
      </c>
    </row>
    <row r="296" spans="2:2">
      <c r="B296" s="2">
        <v>0</v>
      </c>
    </row>
    <row r="297" spans="2:2">
      <c r="B297" s="2">
        <v>0</v>
      </c>
    </row>
    <row r="298" spans="2:2">
      <c r="B298" s="2">
        <v>0</v>
      </c>
    </row>
    <row r="299" spans="2:2">
      <c r="B299" s="2">
        <v>0</v>
      </c>
    </row>
    <row r="300" spans="2:2">
      <c r="B300" s="2">
        <v>0</v>
      </c>
    </row>
    <row r="301" spans="2:2">
      <c r="B301" s="2">
        <v>0</v>
      </c>
    </row>
    <row r="302" spans="2:2">
      <c r="B302" s="2">
        <v>0</v>
      </c>
    </row>
    <row r="303" spans="2:2">
      <c r="B303" s="2">
        <v>0</v>
      </c>
    </row>
    <row r="304" spans="2:2">
      <c r="B304" s="2">
        <v>0</v>
      </c>
    </row>
    <row r="305" spans="2:2">
      <c r="B305" s="2">
        <v>0</v>
      </c>
    </row>
    <row r="306" spans="2:2">
      <c r="B306" s="2">
        <v>0</v>
      </c>
    </row>
    <row r="307" spans="2:2">
      <c r="B307" s="2">
        <v>0</v>
      </c>
    </row>
    <row r="308" spans="2:2">
      <c r="B308" s="2">
        <v>0</v>
      </c>
    </row>
    <row r="309" spans="2:2">
      <c r="B309" s="2">
        <v>0</v>
      </c>
    </row>
    <row r="310" spans="2:2">
      <c r="B310" s="2">
        <v>0</v>
      </c>
    </row>
    <row r="311" spans="2:2">
      <c r="B311" s="2">
        <v>0</v>
      </c>
    </row>
    <row r="312" spans="2:2">
      <c r="B312" s="2">
        <v>0</v>
      </c>
    </row>
    <row r="313" spans="2:2">
      <c r="B313" s="2">
        <v>0</v>
      </c>
    </row>
    <row r="314" spans="2:2">
      <c r="B314" s="2">
        <v>0</v>
      </c>
    </row>
    <row r="315" spans="2:2">
      <c r="B315" s="2">
        <v>0</v>
      </c>
    </row>
    <row r="316" spans="2:2">
      <c r="B316" s="2">
        <v>0</v>
      </c>
    </row>
    <row r="317" spans="2:2">
      <c r="B317" s="2">
        <v>0</v>
      </c>
    </row>
    <row r="318" spans="2:2">
      <c r="B318" s="2">
        <v>0</v>
      </c>
    </row>
    <row r="319" spans="2:2">
      <c r="B319" s="2">
        <v>0</v>
      </c>
    </row>
    <row r="320" spans="2:2">
      <c r="B320" s="2">
        <v>0</v>
      </c>
    </row>
    <row r="321" spans="2:2">
      <c r="B321" s="2">
        <v>0</v>
      </c>
    </row>
    <row r="322" spans="2:2">
      <c r="B322" s="2">
        <v>0</v>
      </c>
    </row>
    <row r="323" spans="2:2">
      <c r="B323" s="2">
        <v>0</v>
      </c>
    </row>
    <row r="324" spans="2:2">
      <c r="B324" s="2">
        <v>0</v>
      </c>
    </row>
    <row r="325" spans="2:2">
      <c r="B325" s="2">
        <v>0</v>
      </c>
    </row>
    <row r="326" spans="2:2">
      <c r="B326" s="2">
        <v>0</v>
      </c>
    </row>
    <row r="327" spans="2:2">
      <c r="B327" s="2">
        <v>0</v>
      </c>
    </row>
    <row r="328" spans="2:2">
      <c r="B328" s="2">
        <v>0</v>
      </c>
    </row>
    <row r="329" spans="2:2">
      <c r="B329" s="2">
        <v>0</v>
      </c>
    </row>
    <row r="330" spans="2:2">
      <c r="B330" s="2">
        <v>0</v>
      </c>
    </row>
    <row r="331" spans="2:2">
      <c r="B331" s="2">
        <v>0</v>
      </c>
    </row>
    <row r="332" spans="2:2">
      <c r="B332" s="2">
        <v>0</v>
      </c>
    </row>
    <row r="333" spans="2:2">
      <c r="B333" s="2">
        <v>0</v>
      </c>
    </row>
    <row r="334" spans="2:2">
      <c r="B334" s="2">
        <v>0</v>
      </c>
    </row>
    <row r="335" spans="2:2">
      <c r="B335" s="2">
        <v>0</v>
      </c>
    </row>
    <row r="336" spans="2:2">
      <c r="B336" s="2">
        <v>0</v>
      </c>
    </row>
    <row r="337" spans="2:2">
      <c r="B337" s="2">
        <v>0</v>
      </c>
    </row>
    <row r="338" spans="2:2">
      <c r="B338" s="2">
        <v>0</v>
      </c>
    </row>
    <row r="339" spans="2:2">
      <c r="B339" s="2">
        <v>0</v>
      </c>
    </row>
    <row r="340" spans="2:2">
      <c r="B340" s="2">
        <v>0</v>
      </c>
    </row>
    <row r="341" spans="2:2">
      <c r="B341" s="2">
        <v>0</v>
      </c>
    </row>
    <row r="342" spans="2:2">
      <c r="B342" s="2">
        <v>0</v>
      </c>
    </row>
    <row r="343" spans="2:2">
      <c r="B343" s="2">
        <v>0</v>
      </c>
    </row>
    <row r="344" spans="2:2">
      <c r="B344" s="2">
        <v>0</v>
      </c>
    </row>
    <row r="345" spans="2:2">
      <c r="B345" s="2">
        <v>0</v>
      </c>
    </row>
    <row r="346" spans="2:2">
      <c r="B346" s="2">
        <v>0</v>
      </c>
    </row>
    <row r="347" spans="2:2">
      <c r="B347" s="2">
        <v>0</v>
      </c>
    </row>
    <row r="348" spans="2:2">
      <c r="B348" s="2">
        <v>0</v>
      </c>
    </row>
    <row r="349" spans="2:2">
      <c r="B349" s="2">
        <v>0</v>
      </c>
    </row>
    <row r="350" spans="2:2">
      <c r="B350" s="2">
        <v>0</v>
      </c>
    </row>
    <row r="351" spans="2:2">
      <c r="B351" s="2">
        <v>0</v>
      </c>
    </row>
    <row r="352" spans="2:2">
      <c r="B352" s="2">
        <v>0</v>
      </c>
    </row>
    <row r="353" spans="2:2">
      <c r="B353" s="2">
        <v>0</v>
      </c>
    </row>
    <row r="354" spans="2:2">
      <c r="B354" s="2">
        <v>0</v>
      </c>
    </row>
    <row r="355" spans="2:2">
      <c r="B355" s="2">
        <v>0</v>
      </c>
    </row>
    <row r="356" spans="2:2">
      <c r="B356" s="2">
        <v>0</v>
      </c>
    </row>
    <row r="357" spans="2:2">
      <c r="B357" s="2">
        <v>0</v>
      </c>
    </row>
    <row r="358" spans="2:2">
      <c r="B358" s="2">
        <v>0</v>
      </c>
    </row>
    <row r="359" spans="2:2">
      <c r="B359" s="2">
        <v>0</v>
      </c>
    </row>
    <row r="360" spans="2:2">
      <c r="B360" s="2">
        <v>0</v>
      </c>
    </row>
    <row r="361" spans="2:2">
      <c r="B361" s="2">
        <v>0</v>
      </c>
    </row>
    <row r="362" spans="2:2">
      <c r="B362" s="2">
        <v>0</v>
      </c>
    </row>
    <row r="363" spans="2:2">
      <c r="B363" s="2">
        <v>0</v>
      </c>
    </row>
    <row r="364" spans="2:2">
      <c r="B364" s="2">
        <v>0</v>
      </c>
    </row>
    <row r="365" spans="2:2">
      <c r="B365" s="2">
        <v>0</v>
      </c>
    </row>
    <row r="366" spans="2:2">
      <c r="B366" s="2">
        <v>0</v>
      </c>
    </row>
    <row r="367" spans="2:2">
      <c r="B367" s="2">
        <v>0</v>
      </c>
    </row>
    <row r="368" spans="2:2">
      <c r="B368" s="2">
        <v>0</v>
      </c>
    </row>
    <row r="369" spans="2:2">
      <c r="B369" s="2">
        <v>0</v>
      </c>
    </row>
    <row r="370" spans="2:2">
      <c r="B370" s="2">
        <v>0</v>
      </c>
    </row>
    <row r="371" spans="2:2">
      <c r="B371" s="2">
        <v>0</v>
      </c>
    </row>
    <row r="372" spans="2:2">
      <c r="B372" s="2">
        <v>0</v>
      </c>
    </row>
    <row r="373" spans="2:2">
      <c r="B373" s="2">
        <v>0</v>
      </c>
    </row>
    <row r="374" spans="2:2">
      <c r="B374" s="2">
        <v>0</v>
      </c>
    </row>
    <row r="375" spans="2:2">
      <c r="B375" s="2">
        <v>0</v>
      </c>
    </row>
    <row r="376" spans="2:2">
      <c r="B376" s="2">
        <v>0</v>
      </c>
    </row>
    <row r="377" spans="2:2">
      <c r="B377" s="2">
        <v>0</v>
      </c>
    </row>
    <row r="378" spans="2:2">
      <c r="B378" s="2">
        <v>0</v>
      </c>
    </row>
    <row r="379" spans="2:2">
      <c r="B379" s="2">
        <v>0</v>
      </c>
    </row>
    <row r="380" spans="2:2">
      <c r="B380" s="2">
        <v>0</v>
      </c>
    </row>
    <row r="381" spans="2:2">
      <c r="B381" s="2">
        <v>0</v>
      </c>
    </row>
    <row r="382" spans="2:2">
      <c r="B382" s="2">
        <v>0</v>
      </c>
    </row>
    <row r="383" spans="2:2">
      <c r="B383" s="2">
        <v>0</v>
      </c>
    </row>
    <row r="384" spans="2:2">
      <c r="B384" s="2">
        <v>0</v>
      </c>
    </row>
    <row r="385" spans="2:2">
      <c r="B385" s="2">
        <v>0</v>
      </c>
    </row>
    <row r="386" spans="2:2">
      <c r="B386" s="2">
        <v>0</v>
      </c>
    </row>
    <row r="387" spans="2:2">
      <c r="B387" s="2">
        <v>0</v>
      </c>
    </row>
    <row r="388" spans="2:2">
      <c r="B388" s="2">
        <v>0</v>
      </c>
    </row>
    <row r="389" spans="2:2">
      <c r="B389" s="2">
        <v>0</v>
      </c>
    </row>
    <row r="390" spans="2:2">
      <c r="B390" s="2">
        <v>0</v>
      </c>
    </row>
    <row r="391" spans="2:2">
      <c r="B391" s="2">
        <v>0</v>
      </c>
    </row>
    <row r="392" spans="2:2">
      <c r="B392" s="2">
        <v>0</v>
      </c>
    </row>
    <row r="393" spans="2:2">
      <c r="B393" s="2">
        <v>0</v>
      </c>
    </row>
    <row r="394" spans="2:2">
      <c r="B394" s="2">
        <v>0</v>
      </c>
    </row>
    <row r="395" spans="2:2">
      <c r="B395" s="2">
        <v>0</v>
      </c>
    </row>
    <row r="396" spans="2:2">
      <c r="B396" s="2">
        <v>0</v>
      </c>
    </row>
    <row r="397" spans="2:2">
      <c r="B397" s="2">
        <v>0</v>
      </c>
    </row>
    <row r="398" spans="2:2">
      <c r="B398" s="2">
        <v>0</v>
      </c>
    </row>
    <row r="399" spans="2:2">
      <c r="B399" s="2">
        <v>0</v>
      </c>
    </row>
    <row r="400" spans="2:2">
      <c r="B400" s="2">
        <v>0</v>
      </c>
    </row>
    <row r="401" spans="2:2">
      <c r="B401" s="2">
        <v>0</v>
      </c>
    </row>
    <row r="402" spans="2:2">
      <c r="B402" s="2">
        <v>0</v>
      </c>
    </row>
    <row r="403" spans="2:2">
      <c r="B403" s="2">
        <v>0</v>
      </c>
    </row>
    <row r="404" spans="2:2">
      <c r="B404" s="2">
        <v>0</v>
      </c>
    </row>
    <row r="405" spans="2:2">
      <c r="B405" s="2">
        <v>0</v>
      </c>
    </row>
    <row r="406" spans="2:2">
      <c r="B406" s="2">
        <v>0</v>
      </c>
    </row>
    <row r="407" spans="2:2">
      <c r="B407" s="2">
        <v>0</v>
      </c>
    </row>
    <row r="408" spans="2:2">
      <c r="B408" s="2">
        <v>0</v>
      </c>
    </row>
    <row r="409" spans="2:2">
      <c r="B409" s="2">
        <v>0</v>
      </c>
    </row>
    <row r="410" spans="2:2">
      <c r="B410" s="2">
        <v>0</v>
      </c>
    </row>
    <row r="411" spans="2:2">
      <c r="B411" s="2">
        <v>0</v>
      </c>
    </row>
    <row r="412" spans="2:2">
      <c r="B412" s="2">
        <v>0</v>
      </c>
    </row>
    <row r="413" spans="2:2">
      <c r="B413" s="2">
        <v>0</v>
      </c>
    </row>
    <row r="414" spans="2:2">
      <c r="B414" s="2">
        <v>0</v>
      </c>
    </row>
    <row r="415" spans="2:2">
      <c r="B415" s="2">
        <v>0</v>
      </c>
    </row>
    <row r="416" spans="2:2">
      <c r="B416" s="2">
        <v>0</v>
      </c>
    </row>
    <row r="417" spans="2:2">
      <c r="B417" s="2">
        <v>0</v>
      </c>
    </row>
    <row r="418" spans="2:2">
      <c r="B418" s="2">
        <v>0</v>
      </c>
    </row>
    <row r="419" spans="2:2">
      <c r="B419" s="2">
        <v>0</v>
      </c>
    </row>
    <row r="420" spans="2:2">
      <c r="B420" s="2">
        <v>0</v>
      </c>
    </row>
    <row r="421" spans="2:2">
      <c r="B421" s="2">
        <v>0</v>
      </c>
    </row>
    <row r="422" spans="2:2">
      <c r="B422" s="2">
        <v>0</v>
      </c>
    </row>
    <row r="423" spans="2:2">
      <c r="B423" s="2">
        <v>0</v>
      </c>
    </row>
    <row r="424" spans="2:2">
      <c r="B424" s="2">
        <v>0</v>
      </c>
    </row>
    <row r="425" spans="2:2">
      <c r="B425" s="2">
        <v>0</v>
      </c>
    </row>
    <row r="426" spans="2:2">
      <c r="B426" s="2">
        <v>0</v>
      </c>
    </row>
    <row r="427" spans="2:2">
      <c r="B427" s="2">
        <v>0</v>
      </c>
    </row>
    <row r="428" spans="2:2">
      <c r="B428" s="2">
        <v>0</v>
      </c>
    </row>
    <row r="429" spans="2:2">
      <c r="B429" s="2">
        <v>0</v>
      </c>
    </row>
    <row r="430" spans="2:2">
      <c r="B430" s="2">
        <v>0</v>
      </c>
    </row>
    <row r="431" spans="2:2">
      <c r="B431" s="2">
        <v>0</v>
      </c>
    </row>
    <row r="432" spans="2:2">
      <c r="B432" s="2">
        <v>0</v>
      </c>
    </row>
    <row r="433" spans="2:2">
      <c r="B433" s="2">
        <v>0</v>
      </c>
    </row>
    <row r="434" spans="2:2">
      <c r="B434" s="2">
        <v>0</v>
      </c>
    </row>
    <row r="435" spans="2:2">
      <c r="B435" s="2">
        <v>0</v>
      </c>
    </row>
    <row r="436" spans="2:2">
      <c r="B436" s="2">
        <v>0</v>
      </c>
    </row>
    <row r="437" spans="2:2">
      <c r="B437" s="2">
        <v>0</v>
      </c>
    </row>
    <row r="438" spans="2:2">
      <c r="B438" s="2">
        <v>0</v>
      </c>
    </row>
    <row r="439" spans="2:2">
      <c r="B439" s="2">
        <v>0</v>
      </c>
    </row>
    <row r="440" spans="2:2">
      <c r="B440" s="2">
        <v>0</v>
      </c>
    </row>
    <row r="441" spans="2:2">
      <c r="B441" s="2">
        <v>0</v>
      </c>
    </row>
    <row r="442" spans="2:2">
      <c r="B442" s="2">
        <v>0</v>
      </c>
    </row>
    <row r="443" spans="2:2">
      <c r="B443" s="2">
        <v>0</v>
      </c>
    </row>
    <row r="444" spans="2:2">
      <c r="B444" s="2">
        <v>0</v>
      </c>
    </row>
    <row r="445" spans="2:2">
      <c r="B445" s="2">
        <v>0</v>
      </c>
    </row>
    <row r="446" spans="2:2">
      <c r="B446" s="2">
        <v>0</v>
      </c>
    </row>
    <row r="447" spans="2:2">
      <c r="B447" s="2">
        <v>0</v>
      </c>
    </row>
    <row r="448" spans="2:2">
      <c r="B448" s="2">
        <v>0</v>
      </c>
    </row>
    <row r="449" spans="2:2">
      <c r="B449" s="2">
        <v>0</v>
      </c>
    </row>
    <row r="450" spans="2:2">
      <c r="B450" s="2">
        <v>0</v>
      </c>
    </row>
    <row r="451" spans="2:2">
      <c r="B451" s="2">
        <v>0</v>
      </c>
    </row>
    <row r="452" spans="2:2">
      <c r="B452" s="2">
        <v>0</v>
      </c>
    </row>
    <row r="453" spans="2:2">
      <c r="B453" s="2">
        <v>0</v>
      </c>
    </row>
    <row r="454" spans="2:2">
      <c r="B454" s="2">
        <v>0</v>
      </c>
    </row>
    <row r="455" spans="2:2">
      <c r="B455" s="2">
        <v>0</v>
      </c>
    </row>
    <row r="456" spans="2:2">
      <c r="B456" s="2">
        <v>0</v>
      </c>
    </row>
    <row r="457" spans="2:2">
      <c r="B457" s="2">
        <v>0</v>
      </c>
    </row>
    <row r="458" spans="2:2">
      <c r="B458" s="2">
        <v>0</v>
      </c>
    </row>
    <row r="459" spans="2:2">
      <c r="B459" s="2">
        <v>0</v>
      </c>
    </row>
    <row r="460" spans="2:2">
      <c r="B460" s="2">
        <v>0</v>
      </c>
    </row>
    <row r="461" spans="2:2">
      <c r="B461" s="2">
        <v>0</v>
      </c>
    </row>
    <row r="462" spans="2:2">
      <c r="B462" s="2">
        <v>0</v>
      </c>
    </row>
    <row r="463" spans="2:2">
      <c r="B463" s="2">
        <v>0</v>
      </c>
    </row>
    <row r="464" spans="2:2">
      <c r="B464" s="2">
        <v>0</v>
      </c>
    </row>
    <row r="465" spans="2:2">
      <c r="B465" s="2">
        <v>0</v>
      </c>
    </row>
    <row r="466" spans="2:2">
      <c r="B466" s="2">
        <v>0</v>
      </c>
    </row>
    <row r="467" spans="2:2">
      <c r="B467" s="2">
        <v>0</v>
      </c>
    </row>
    <row r="468" spans="2:2">
      <c r="B468" s="2">
        <v>0</v>
      </c>
    </row>
    <row r="469" spans="2:2">
      <c r="B469" s="2">
        <v>0</v>
      </c>
    </row>
    <row r="470" spans="2:2">
      <c r="B470" s="2">
        <v>0</v>
      </c>
    </row>
    <row r="471" spans="2:2">
      <c r="B471" s="2">
        <v>0</v>
      </c>
    </row>
    <row r="472" spans="2:2">
      <c r="B472" s="2">
        <v>0</v>
      </c>
    </row>
    <row r="473" spans="2:2">
      <c r="B473" s="2">
        <v>0</v>
      </c>
    </row>
    <row r="474" spans="2:2">
      <c r="B474" s="2">
        <v>0</v>
      </c>
    </row>
    <row r="475" spans="2:2">
      <c r="B475" s="2">
        <v>0</v>
      </c>
    </row>
    <row r="476" spans="2:2">
      <c r="B476" s="2">
        <v>0</v>
      </c>
    </row>
    <row r="477" spans="2:2">
      <c r="B477" s="2">
        <v>0</v>
      </c>
    </row>
    <row r="478" spans="2:2">
      <c r="B478" s="2">
        <v>0</v>
      </c>
    </row>
    <row r="479" spans="2:2">
      <c r="B479" s="2">
        <v>0</v>
      </c>
    </row>
    <row r="480" spans="2:2">
      <c r="B480" s="2">
        <v>0</v>
      </c>
    </row>
    <row r="481" spans="2:2">
      <c r="B481" s="2">
        <v>0</v>
      </c>
    </row>
    <row r="482" spans="2:2">
      <c r="B482" s="2">
        <v>0</v>
      </c>
    </row>
    <row r="483" spans="2:2">
      <c r="B483" s="2">
        <v>0</v>
      </c>
    </row>
    <row r="484" spans="2:2">
      <c r="B484" s="2">
        <v>0</v>
      </c>
    </row>
    <row r="485" spans="2:2">
      <c r="B485" s="2">
        <v>0</v>
      </c>
    </row>
    <row r="486" spans="2:2">
      <c r="B486" s="2">
        <v>0</v>
      </c>
    </row>
    <row r="487" spans="2:2">
      <c r="B487" s="2">
        <v>0</v>
      </c>
    </row>
    <row r="488" spans="2:2">
      <c r="B488" s="2">
        <v>0</v>
      </c>
    </row>
    <row r="489" spans="2:2">
      <c r="B489" s="2">
        <v>0</v>
      </c>
    </row>
    <row r="490" spans="2:2">
      <c r="B490" s="2">
        <v>0</v>
      </c>
    </row>
    <row r="491" spans="2:2">
      <c r="B491" s="2">
        <v>0</v>
      </c>
    </row>
    <row r="492" spans="2:2">
      <c r="B492" s="2">
        <v>0</v>
      </c>
    </row>
    <row r="493" spans="2:2">
      <c r="B493" s="2">
        <v>0</v>
      </c>
    </row>
    <row r="494" spans="2:2">
      <c r="B494" s="2">
        <v>0</v>
      </c>
    </row>
    <row r="495" spans="2:2">
      <c r="B495" s="2">
        <v>0</v>
      </c>
    </row>
    <row r="496" spans="2:2">
      <c r="B496" s="2">
        <v>0</v>
      </c>
    </row>
    <row r="497" spans="2:2">
      <c r="B497" s="2">
        <v>0</v>
      </c>
    </row>
    <row r="498" spans="2:2">
      <c r="B498" s="2">
        <v>0</v>
      </c>
    </row>
    <row r="499" spans="2:2">
      <c r="B499" s="2">
        <v>0</v>
      </c>
    </row>
    <row r="500" spans="2:2">
      <c r="B500" s="2">
        <v>0</v>
      </c>
    </row>
    <row r="501" spans="2:2">
      <c r="B501" s="2">
        <v>0</v>
      </c>
    </row>
    <row r="502" spans="2:2">
      <c r="B502" s="2">
        <v>0</v>
      </c>
    </row>
    <row r="503" spans="2:2">
      <c r="B503" s="2">
        <v>0</v>
      </c>
    </row>
    <row r="504" spans="2:2">
      <c r="B504" s="2">
        <v>0</v>
      </c>
    </row>
    <row r="505" spans="2:2">
      <c r="B505" s="2">
        <v>0</v>
      </c>
    </row>
    <row r="506" spans="2:2">
      <c r="B506" s="2">
        <v>0</v>
      </c>
    </row>
    <row r="507" spans="2:2">
      <c r="B507" s="2">
        <v>0</v>
      </c>
    </row>
    <row r="508" spans="2:2">
      <c r="B508" s="2">
        <v>0</v>
      </c>
    </row>
    <row r="509" spans="2:2">
      <c r="B509" s="2">
        <v>0</v>
      </c>
    </row>
    <row r="510" spans="2:2">
      <c r="B510" s="2">
        <v>0</v>
      </c>
    </row>
    <row r="511" spans="2:2">
      <c r="B511" s="2">
        <v>0</v>
      </c>
    </row>
    <row r="512" spans="2:2">
      <c r="B512" s="2">
        <v>0</v>
      </c>
    </row>
    <row r="513" spans="2:2">
      <c r="B513" s="2">
        <v>0</v>
      </c>
    </row>
    <row r="514" spans="2:2">
      <c r="B514" s="2">
        <v>0</v>
      </c>
    </row>
    <row r="515" spans="2:2">
      <c r="B515" s="2">
        <v>0</v>
      </c>
    </row>
    <row r="516" spans="2:2">
      <c r="B516" s="2">
        <v>0</v>
      </c>
    </row>
    <row r="517" spans="2:2">
      <c r="B517" s="2">
        <v>0</v>
      </c>
    </row>
    <row r="518" spans="2:2">
      <c r="B518" s="2">
        <v>0</v>
      </c>
    </row>
    <row r="519" spans="2:2">
      <c r="B519" s="2">
        <v>0</v>
      </c>
    </row>
    <row r="520" spans="2:2">
      <c r="B520" s="2">
        <v>0</v>
      </c>
    </row>
    <row r="521" spans="2:2">
      <c r="B521" s="2">
        <v>0</v>
      </c>
    </row>
    <row r="522" spans="2:2">
      <c r="B522" s="2">
        <v>0</v>
      </c>
    </row>
    <row r="523" spans="2:2">
      <c r="B523" s="2">
        <v>0</v>
      </c>
    </row>
    <row r="524" spans="2:2">
      <c r="B524" s="2">
        <v>0</v>
      </c>
    </row>
    <row r="525" spans="2:2">
      <c r="B525" s="2">
        <v>0</v>
      </c>
    </row>
    <row r="526" spans="2:2">
      <c r="B526" s="2">
        <v>0</v>
      </c>
    </row>
    <row r="527" spans="2:2">
      <c r="B527" s="2">
        <v>0</v>
      </c>
    </row>
    <row r="528" spans="2:2">
      <c r="B528" s="2">
        <v>0</v>
      </c>
    </row>
    <row r="529" spans="2:2">
      <c r="B529" s="2">
        <v>0</v>
      </c>
    </row>
    <row r="530" spans="2:2">
      <c r="B530" s="2">
        <v>0</v>
      </c>
    </row>
    <row r="531" spans="2:2">
      <c r="B531" s="2">
        <v>0</v>
      </c>
    </row>
    <row r="532" spans="2:2">
      <c r="B532" s="2">
        <v>0</v>
      </c>
    </row>
    <row r="533" spans="2:2">
      <c r="B533" s="2">
        <v>0</v>
      </c>
    </row>
    <row r="534" spans="2:2">
      <c r="B534" s="2">
        <v>0</v>
      </c>
    </row>
    <row r="535" spans="2:2">
      <c r="B535" s="2">
        <v>0</v>
      </c>
    </row>
    <row r="536" spans="2:2">
      <c r="B536" s="2">
        <v>0</v>
      </c>
    </row>
    <row r="537" spans="2:2">
      <c r="B537" s="2">
        <v>0</v>
      </c>
    </row>
    <row r="538" spans="2:2">
      <c r="B538" s="2">
        <v>0</v>
      </c>
    </row>
    <row r="539" spans="2:2">
      <c r="B539" s="2">
        <v>0</v>
      </c>
    </row>
    <row r="540" spans="2:2">
      <c r="B540" s="2">
        <v>0</v>
      </c>
    </row>
    <row r="541" spans="2:2">
      <c r="B541" s="2">
        <v>0</v>
      </c>
    </row>
    <row r="542" spans="2:2">
      <c r="B542" s="2">
        <v>0</v>
      </c>
    </row>
    <row r="543" spans="2:2">
      <c r="B543" s="2">
        <v>0</v>
      </c>
    </row>
    <row r="544" spans="2:2">
      <c r="B544" s="2">
        <v>0</v>
      </c>
    </row>
    <row r="545" spans="2:2">
      <c r="B545" s="2">
        <v>0</v>
      </c>
    </row>
    <row r="546" spans="2:2">
      <c r="B546" s="2">
        <v>0</v>
      </c>
    </row>
    <row r="547" spans="2:2">
      <c r="B547" s="2">
        <v>0</v>
      </c>
    </row>
    <row r="548" spans="2:2">
      <c r="B548" s="2">
        <v>0</v>
      </c>
    </row>
    <row r="549" spans="2:2">
      <c r="B549" s="2">
        <v>0</v>
      </c>
    </row>
    <row r="550" spans="2:2">
      <c r="B550" s="2">
        <v>0</v>
      </c>
    </row>
    <row r="551" spans="2:2">
      <c r="B551" s="2">
        <v>0</v>
      </c>
    </row>
    <row r="552" spans="2:2">
      <c r="B552" s="2">
        <v>0</v>
      </c>
    </row>
    <row r="553" spans="2:2">
      <c r="B553" s="2">
        <v>0</v>
      </c>
    </row>
    <row r="554" spans="2:2">
      <c r="B554" s="2">
        <v>0</v>
      </c>
    </row>
    <row r="555" spans="2:2">
      <c r="B555" s="2">
        <v>0</v>
      </c>
    </row>
    <row r="556" spans="2:2">
      <c r="B556" s="2">
        <v>0</v>
      </c>
    </row>
    <row r="557" spans="2:2">
      <c r="B557" s="2">
        <v>0</v>
      </c>
    </row>
    <row r="558" spans="2:2">
      <c r="B558" s="2">
        <v>0</v>
      </c>
    </row>
    <row r="559" spans="2:2">
      <c r="B559" s="2">
        <v>0</v>
      </c>
    </row>
    <row r="560" spans="2:2">
      <c r="B560" s="2">
        <v>0</v>
      </c>
    </row>
    <row r="561" spans="2:2">
      <c r="B561" s="2">
        <v>0</v>
      </c>
    </row>
    <row r="562" spans="2:2">
      <c r="B562" s="2">
        <v>0</v>
      </c>
    </row>
    <row r="563" spans="2:2">
      <c r="B563" s="2">
        <v>0</v>
      </c>
    </row>
    <row r="564" spans="2:2">
      <c r="B564" s="2">
        <v>0</v>
      </c>
    </row>
    <row r="565" spans="2:2">
      <c r="B565" s="2">
        <v>0</v>
      </c>
    </row>
    <row r="566" spans="2:2">
      <c r="B566" s="2">
        <v>0</v>
      </c>
    </row>
    <row r="567" spans="2:2">
      <c r="B567" s="2">
        <v>0</v>
      </c>
    </row>
    <row r="568" spans="2:2">
      <c r="B568" s="2">
        <v>0</v>
      </c>
    </row>
    <row r="569" spans="2:2">
      <c r="B569" s="2">
        <v>0</v>
      </c>
    </row>
    <row r="570" spans="2:2">
      <c r="B570" s="2">
        <v>0</v>
      </c>
    </row>
    <row r="571" spans="2:2">
      <c r="B571" s="2">
        <v>0</v>
      </c>
    </row>
    <row r="572" spans="2:2">
      <c r="B572" s="2">
        <v>0</v>
      </c>
    </row>
    <row r="573" spans="2:2">
      <c r="B573" s="2">
        <v>0</v>
      </c>
    </row>
    <row r="574" spans="2:2">
      <c r="B574" s="2">
        <v>0</v>
      </c>
    </row>
    <row r="575" spans="2:2">
      <c r="B575" s="2">
        <v>0</v>
      </c>
    </row>
    <row r="576" spans="2:2">
      <c r="B576" s="2">
        <v>0</v>
      </c>
    </row>
    <row r="577" spans="2:2">
      <c r="B577" s="2">
        <v>0</v>
      </c>
    </row>
    <row r="578" spans="2:2">
      <c r="B578" s="2">
        <v>0</v>
      </c>
    </row>
    <row r="579" spans="2:2">
      <c r="B579" s="2">
        <v>0</v>
      </c>
    </row>
    <row r="580" spans="2:2">
      <c r="B580" s="2">
        <v>0</v>
      </c>
    </row>
    <row r="581" spans="2:2">
      <c r="B581" s="2">
        <v>0</v>
      </c>
    </row>
    <row r="582" spans="2:2">
      <c r="B582" s="2">
        <v>0</v>
      </c>
    </row>
    <row r="583" spans="2:2">
      <c r="B583" s="2">
        <v>0</v>
      </c>
    </row>
    <row r="584" spans="2:2">
      <c r="B584" s="2">
        <v>0</v>
      </c>
    </row>
    <row r="585" spans="2:2">
      <c r="B585" s="2">
        <v>0</v>
      </c>
    </row>
    <row r="586" spans="2:2">
      <c r="B586" s="2">
        <v>0</v>
      </c>
    </row>
    <row r="587" spans="2:2">
      <c r="B587" s="2">
        <v>0</v>
      </c>
    </row>
    <row r="588" spans="2:2">
      <c r="B588" s="2">
        <v>0</v>
      </c>
    </row>
    <row r="589" spans="2:2">
      <c r="B589" s="2">
        <v>0</v>
      </c>
    </row>
    <row r="590" spans="2:2">
      <c r="B590" s="2">
        <v>0</v>
      </c>
    </row>
    <row r="591" spans="2:2">
      <c r="B591" s="2">
        <v>0</v>
      </c>
    </row>
    <row r="592" spans="2:2">
      <c r="B592" s="2">
        <v>0</v>
      </c>
    </row>
    <row r="593" spans="2:2">
      <c r="B593" s="2">
        <v>0</v>
      </c>
    </row>
    <row r="594" spans="2:2">
      <c r="B594" s="2">
        <v>0</v>
      </c>
    </row>
    <row r="595" spans="2:2">
      <c r="B595" s="2">
        <v>0</v>
      </c>
    </row>
    <row r="596" spans="2:2">
      <c r="B596" s="2">
        <v>0</v>
      </c>
    </row>
    <row r="597" spans="2:2">
      <c r="B597" s="2">
        <v>0</v>
      </c>
    </row>
    <row r="598" spans="2:2">
      <c r="B598" s="2">
        <v>0</v>
      </c>
    </row>
    <row r="599" spans="2:2">
      <c r="B599" s="2">
        <v>0</v>
      </c>
    </row>
    <row r="600" spans="2:2">
      <c r="B600" s="2">
        <v>0</v>
      </c>
    </row>
    <row r="601" spans="2:2">
      <c r="B601" s="2">
        <v>0</v>
      </c>
    </row>
    <row r="602" spans="2:2">
      <c r="B602" s="2">
        <v>0</v>
      </c>
    </row>
    <row r="603" spans="2:2">
      <c r="B603" s="2">
        <v>0</v>
      </c>
    </row>
    <row r="604" spans="2:2">
      <c r="B604" s="2">
        <v>0</v>
      </c>
    </row>
    <row r="605" spans="2:2">
      <c r="B605" s="2">
        <v>0</v>
      </c>
    </row>
    <row r="606" spans="2:2">
      <c r="B606" s="2">
        <v>0</v>
      </c>
    </row>
    <row r="607" spans="2:2">
      <c r="B607" s="2">
        <v>0</v>
      </c>
    </row>
    <row r="608" spans="2:2">
      <c r="B608" s="2">
        <v>0</v>
      </c>
    </row>
    <row r="609" spans="2:2">
      <c r="B609" s="2">
        <v>0</v>
      </c>
    </row>
    <row r="610" spans="2:2">
      <c r="B610" s="2">
        <v>0</v>
      </c>
    </row>
    <row r="611" spans="2:2">
      <c r="B611" s="2">
        <v>0</v>
      </c>
    </row>
    <row r="612" spans="2:2">
      <c r="B612" s="2">
        <v>0</v>
      </c>
    </row>
    <row r="613" spans="2:2">
      <c r="B613" s="2">
        <v>0</v>
      </c>
    </row>
    <row r="614" spans="2:2">
      <c r="B614" s="2">
        <v>0</v>
      </c>
    </row>
    <row r="615" spans="2:2">
      <c r="B615" s="2">
        <v>0</v>
      </c>
    </row>
    <row r="616" spans="2:2">
      <c r="B616" s="2">
        <v>0</v>
      </c>
    </row>
    <row r="617" spans="2:2">
      <c r="B617" s="2">
        <v>0</v>
      </c>
    </row>
    <row r="618" spans="2:2">
      <c r="B618" s="2">
        <v>0</v>
      </c>
    </row>
    <row r="619" spans="2:2">
      <c r="B619" s="2">
        <v>0</v>
      </c>
    </row>
    <row r="620" spans="2:2">
      <c r="B620" s="2">
        <v>0</v>
      </c>
    </row>
    <row r="621" spans="2:2">
      <c r="B621" s="2">
        <v>0</v>
      </c>
    </row>
    <row r="622" spans="2:2">
      <c r="B622" s="2">
        <v>0</v>
      </c>
    </row>
    <row r="623" spans="2:2">
      <c r="B623" s="2">
        <v>0</v>
      </c>
    </row>
    <row r="624" spans="2:2">
      <c r="B624" s="2">
        <v>0</v>
      </c>
    </row>
    <row r="625" spans="2:2">
      <c r="B625" s="2">
        <v>0</v>
      </c>
    </row>
    <row r="626" spans="2:2">
      <c r="B626" s="2">
        <v>0</v>
      </c>
    </row>
    <row r="627" spans="2:2">
      <c r="B627" s="2">
        <v>0</v>
      </c>
    </row>
    <row r="628" spans="2:2">
      <c r="B628" s="2">
        <v>0</v>
      </c>
    </row>
    <row r="629" spans="2:2">
      <c r="B629" s="2">
        <v>0</v>
      </c>
    </row>
    <row r="630" spans="2:2">
      <c r="B630" s="2">
        <v>0</v>
      </c>
    </row>
    <row r="631" spans="2:2">
      <c r="B631" s="2">
        <v>0</v>
      </c>
    </row>
    <row r="632" spans="2:2">
      <c r="B632" s="2">
        <v>0</v>
      </c>
    </row>
    <row r="633" spans="2:2">
      <c r="B633" s="2">
        <v>0</v>
      </c>
    </row>
    <row r="634" spans="2:2">
      <c r="B634" s="2">
        <v>0</v>
      </c>
    </row>
    <row r="635" spans="2:2">
      <c r="B635" s="2">
        <v>0</v>
      </c>
    </row>
    <row r="636" spans="2:2">
      <c r="B636" s="2">
        <v>0</v>
      </c>
    </row>
    <row r="637" spans="2:2">
      <c r="B637" s="2">
        <v>0</v>
      </c>
    </row>
    <row r="638" spans="2:2">
      <c r="B638" s="2">
        <v>0</v>
      </c>
    </row>
    <row r="639" spans="2:2">
      <c r="B639" s="2">
        <v>0</v>
      </c>
    </row>
    <row r="640" spans="2:2">
      <c r="B640" s="2">
        <v>0</v>
      </c>
    </row>
    <row r="641" spans="2:2">
      <c r="B641" s="2">
        <v>0</v>
      </c>
    </row>
    <row r="642" spans="2:2">
      <c r="B642" s="2">
        <v>0</v>
      </c>
    </row>
    <row r="643" spans="2:2">
      <c r="B643" s="2">
        <v>0</v>
      </c>
    </row>
    <row r="644" spans="2:2">
      <c r="B644" s="2">
        <v>0</v>
      </c>
    </row>
    <row r="645" spans="2:2">
      <c r="B645" s="2">
        <v>0</v>
      </c>
    </row>
    <row r="646" spans="2:2">
      <c r="B646" s="2">
        <v>0</v>
      </c>
    </row>
    <row r="647" spans="2:2">
      <c r="B647" s="2">
        <v>0</v>
      </c>
    </row>
    <row r="648" spans="2:2">
      <c r="B648" s="2">
        <v>0</v>
      </c>
    </row>
    <row r="649" spans="2:2">
      <c r="B649" s="2">
        <v>0</v>
      </c>
    </row>
    <row r="650" spans="2:2">
      <c r="B650" s="2">
        <v>0</v>
      </c>
    </row>
    <row r="651" spans="2:2">
      <c r="B651" s="2">
        <v>0</v>
      </c>
    </row>
    <row r="652" spans="2:2">
      <c r="B652" s="2">
        <v>0</v>
      </c>
    </row>
    <row r="653" spans="2:2">
      <c r="B653" s="2">
        <v>0</v>
      </c>
    </row>
    <row r="654" spans="2:2">
      <c r="B654" s="2">
        <v>0</v>
      </c>
    </row>
    <row r="655" spans="2:2">
      <c r="B655" s="2">
        <v>0</v>
      </c>
    </row>
    <row r="656" spans="2:2">
      <c r="B656" s="2">
        <v>0</v>
      </c>
    </row>
    <row r="657" spans="2:2">
      <c r="B657" s="2">
        <v>0</v>
      </c>
    </row>
    <row r="658" spans="2:2">
      <c r="B658" s="2">
        <v>0</v>
      </c>
    </row>
    <row r="659" spans="2:2">
      <c r="B659" s="2">
        <v>0</v>
      </c>
    </row>
    <row r="660" spans="2:2">
      <c r="B660" s="2">
        <v>0</v>
      </c>
    </row>
    <row r="661" spans="2:2">
      <c r="B661" s="2">
        <v>0</v>
      </c>
    </row>
    <row r="662" spans="2:2">
      <c r="B662" s="2">
        <v>0</v>
      </c>
    </row>
    <row r="663" spans="2:2">
      <c r="B663" s="2">
        <v>0</v>
      </c>
    </row>
    <row r="664" spans="2:2">
      <c r="B664" s="2">
        <v>0</v>
      </c>
    </row>
    <row r="665" spans="2:2">
      <c r="B665" s="2">
        <v>0</v>
      </c>
    </row>
    <row r="666" spans="2:2">
      <c r="B666" s="2">
        <v>0</v>
      </c>
    </row>
    <row r="667" spans="2:2">
      <c r="B667" s="2">
        <v>0</v>
      </c>
    </row>
    <row r="668" spans="2:2">
      <c r="B668" s="2">
        <v>0</v>
      </c>
    </row>
    <row r="669" spans="2:2">
      <c r="B669" s="2">
        <v>0</v>
      </c>
    </row>
    <row r="670" spans="2:2">
      <c r="B670" s="2">
        <v>0</v>
      </c>
    </row>
    <row r="671" spans="2:2">
      <c r="B671" s="2">
        <v>0</v>
      </c>
    </row>
    <row r="672" spans="2:2">
      <c r="B672" s="2">
        <v>0</v>
      </c>
    </row>
    <row r="673" spans="2:2">
      <c r="B673" s="2">
        <v>0</v>
      </c>
    </row>
    <row r="674" spans="2:2">
      <c r="B674" s="2">
        <v>0</v>
      </c>
    </row>
    <row r="675" spans="2:2">
      <c r="B675" s="2">
        <v>0</v>
      </c>
    </row>
    <row r="676" spans="2:2">
      <c r="B676" s="2">
        <v>0</v>
      </c>
    </row>
    <row r="677" spans="2:2">
      <c r="B677" s="2">
        <v>0</v>
      </c>
    </row>
    <row r="678" spans="2:2">
      <c r="B678" s="2">
        <v>0</v>
      </c>
    </row>
    <row r="679" spans="2:2">
      <c r="B679" s="2">
        <v>0</v>
      </c>
    </row>
    <row r="680" spans="2:2">
      <c r="B680" s="2">
        <v>0</v>
      </c>
    </row>
    <row r="681" spans="2:2">
      <c r="B681" s="2">
        <v>0</v>
      </c>
    </row>
    <row r="682" spans="2:2">
      <c r="B682" s="2">
        <v>0</v>
      </c>
    </row>
    <row r="683" spans="2:2">
      <c r="B683" s="2">
        <v>0</v>
      </c>
    </row>
    <row r="684" spans="2:2">
      <c r="B684" s="2">
        <v>0</v>
      </c>
    </row>
    <row r="685" spans="2:2">
      <c r="B685" s="2">
        <v>0</v>
      </c>
    </row>
    <row r="686" spans="2:2">
      <c r="B686" s="2">
        <v>0</v>
      </c>
    </row>
    <row r="687" spans="2:2">
      <c r="B687" s="2">
        <v>0</v>
      </c>
    </row>
    <row r="688" spans="2:2">
      <c r="B688" s="2">
        <v>0</v>
      </c>
    </row>
    <row r="689" spans="2:2">
      <c r="B689" s="2">
        <v>0</v>
      </c>
    </row>
    <row r="690" spans="2:2">
      <c r="B690" s="2">
        <v>0</v>
      </c>
    </row>
    <row r="691" spans="2:2">
      <c r="B691" s="2">
        <v>0</v>
      </c>
    </row>
    <row r="692" spans="2:2">
      <c r="B692" s="2">
        <v>0</v>
      </c>
    </row>
    <row r="693" spans="2:2">
      <c r="B693" s="2">
        <v>0</v>
      </c>
    </row>
    <row r="694" spans="2:2">
      <c r="B694" s="2">
        <v>0</v>
      </c>
    </row>
    <row r="695" spans="2:2">
      <c r="B695" s="2">
        <v>0</v>
      </c>
    </row>
    <row r="696" spans="2:2">
      <c r="B696" s="2">
        <v>0</v>
      </c>
    </row>
    <row r="697" spans="2:2">
      <c r="B697" s="2">
        <v>0</v>
      </c>
    </row>
    <row r="698" spans="2:2">
      <c r="B698" s="2">
        <v>0</v>
      </c>
    </row>
    <row r="699" spans="2:2">
      <c r="B699" s="2">
        <v>0</v>
      </c>
    </row>
    <row r="700" spans="2:2">
      <c r="B700" s="2">
        <v>0</v>
      </c>
    </row>
    <row r="701" spans="2:2">
      <c r="B701" s="2">
        <v>0</v>
      </c>
    </row>
    <row r="702" spans="2:2">
      <c r="B702" s="2">
        <v>0</v>
      </c>
    </row>
    <row r="703" spans="2:2">
      <c r="B703" s="2">
        <v>0</v>
      </c>
    </row>
    <row r="704" spans="2:2">
      <c r="B704" s="2">
        <v>0</v>
      </c>
    </row>
    <row r="705" spans="2:2">
      <c r="B705" s="2">
        <v>0</v>
      </c>
    </row>
    <row r="706" spans="2:2">
      <c r="B706" s="2">
        <v>0</v>
      </c>
    </row>
    <row r="707" spans="2:2">
      <c r="B707" s="2">
        <v>0</v>
      </c>
    </row>
    <row r="708" spans="2:2">
      <c r="B708" s="2">
        <v>0</v>
      </c>
    </row>
    <row r="709" spans="2:2">
      <c r="B709" s="2">
        <v>0</v>
      </c>
    </row>
    <row r="710" spans="2:2">
      <c r="B710" s="2">
        <v>0</v>
      </c>
    </row>
    <row r="711" spans="2:2">
      <c r="B711" s="2">
        <v>0</v>
      </c>
    </row>
    <row r="712" spans="2:2">
      <c r="B712" s="2">
        <v>0</v>
      </c>
    </row>
    <row r="713" spans="2:2">
      <c r="B713" s="2">
        <v>0</v>
      </c>
    </row>
    <row r="714" spans="2:2">
      <c r="B714" s="2">
        <v>0</v>
      </c>
    </row>
    <row r="715" spans="2:2">
      <c r="B715" s="2">
        <v>0</v>
      </c>
    </row>
    <row r="716" spans="2:2">
      <c r="B716" s="2">
        <v>0</v>
      </c>
    </row>
    <row r="717" spans="2:2">
      <c r="B717" s="2">
        <v>0</v>
      </c>
    </row>
    <row r="718" spans="2:2">
      <c r="B718" s="2">
        <v>0</v>
      </c>
    </row>
    <row r="719" spans="2:2">
      <c r="B719" s="2">
        <v>0</v>
      </c>
    </row>
    <row r="720" spans="2:2">
      <c r="B720" s="2">
        <v>0</v>
      </c>
    </row>
    <row r="721" spans="2:2">
      <c r="B721" s="2">
        <v>0</v>
      </c>
    </row>
    <row r="722" spans="2:2">
      <c r="B722" s="2">
        <v>0</v>
      </c>
    </row>
    <row r="723" spans="2:2">
      <c r="B723" s="2">
        <v>0</v>
      </c>
    </row>
    <row r="724" spans="2:2">
      <c r="B724" s="2">
        <v>0</v>
      </c>
    </row>
    <row r="725" spans="2:2">
      <c r="B725" s="2">
        <v>0</v>
      </c>
    </row>
    <row r="726" spans="2:2">
      <c r="B726" s="2">
        <v>0</v>
      </c>
    </row>
    <row r="727" spans="2:2">
      <c r="B727" s="2">
        <v>0</v>
      </c>
    </row>
    <row r="728" spans="2:2">
      <c r="B728" s="2">
        <v>0</v>
      </c>
    </row>
    <row r="729" spans="2:2">
      <c r="B729" s="2">
        <v>0</v>
      </c>
    </row>
    <row r="730" spans="2:2">
      <c r="B730" s="2">
        <v>0</v>
      </c>
    </row>
    <row r="731" spans="2:2">
      <c r="B731" s="2">
        <v>0</v>
      </c>
    </row>
    <row r="732" spans="2:2">
      <c r="B732" s="2">
        <v>0</v>
      </c>
    </row>
    <row r="733" spans="2:2">
      <c r="B733" s="2">
        <v>0</v>
      </c>
    </row>
    <row r="734" spans="2:2">
      <c r="B734" s="2">
        <v>0</v>
      </c>
    </row>
    <row r="735" spans="2:2">
      <c r="B735" s="2">
        <v>0</v>
      </c>
    </row>
    <row r="736" spans="2:2">
      <c r="B736" s="2">
        <v>0</v>
      </c>
    </row>
    <row r="737" spans="2:2">
      <c r="B737" s="2">
        <v>0</v>
      </c>
    </row>
    <row r="738" spans="2:2">
      <c r="B738" s="2">
        <v>0</v>
      </c>
    </row>
    <row r="739" spans="2:2">
      <c r="B739" s="2">
        <v>0</v>
      </c>
    </row>
    <row r="740" spans="2:2">
      <c r="B740" s="2">
        <v>0</v>
      </c>
    </row>
    <row r="741" spans="2:2">
      <c r="B741" s="2">
        <v>0</v>
      </c>
    </row>
    <row r="742" spans="2:2">
      <c r="B742" s="2">
        <v>0</v>
      </c>
    </row>
    <row r="743" spans="2:2">
      <c r="B743" s="2">
        <v>0</v>
      </c>
    </row>
    <row r="744" spans="2:2">
      <c r="B744" s="2">
        <v>0</v>
      </c>
    </row>
    <row r="745" spans="2:2">
      <c r="B745" s="2">
        <v>0</v>
      </c>
    </row>
    <row r="746" spans="2:2">
      <c r="B746" s="2">
        <v>0</v>
      </c>
    </row>
    <row r="747" spans="2:2">
      <c r="B747" s="2">
        <v>0</v>
      </c>
    </row>
    <row r="748" spans="2:2">
      <c r="B748" s="2">
        <v>0</v>
      </c>
    </row>
    <row r="749" spans="2:2">
      <c r="B749" s="2">
        <v>0</v>
      </c>
    </row>
    <row r="750" spans="2:2">
      <c r="B750" s="2">
        <v>0</v>
      </c>
    </row>
    <row r="751" spans="2:2">
      <c r="B751" s="2">
        <v>0</v>
      </c>
    </row>
    <row r="752" spans="2:2">
      <c r="B752" s="2">
        <v>0</v>
      </c>
    </row>
    <row r="753" spans="2:2">
      <c r="B753" s="2">
        <v>0</v>
      </c>
    </row>
    <row r="754" spans="2:2">
      <c r="B754" s="2">
        <v>0</v>
      </c>
    </row>
    <row r="755" spans="2:2">
      <c r="B755" s="2">
        <v>0</v>
      </c>
    </row>
    <row r="756" spans="2:2">
      <c r="B756" s="2">
        <v>0</v>
      </c>
    </row>
    <row r="757" spans="2:2">
      <c r="B757" s="2">
        <v>0</v>
      </c>
    </row>
    <row r="758" spans="2:2">
      <c r="B758" s="2">
        <v>0</v>
      </c>
    </row>
    <row r="759" spans="2:2">
      <c r="B759" s="2">
        <v>0</v>
      </c>
    </row>
    <row r="760" spans="2:2">
      <c r="B760" s="2">
        <v>0</v>
      </c>
    </row>
    <row r="761" spans="2:2">
      <c r="B761" s="2">
        <v>0</v>
      </c>
    </row>
    <row r="762" spans="2:2">
      <c r="B762" s="2">
        <v>0</v>
      </c>
    </row>
    <row r="763" spans="2:2">
      <c r="B763" s="2">
        <v>0</v>
      </c>
    </row>
    <row r="764" spans="2:2">
      <c r="B764" s="2">
        <v>0</v>
      </c>
    </row>
    <row r="765" spans="2:2">
      <c r="B765" s="2">
        <v>0</v>
      </c>
    </row>
    <row r="766" spans="2:2">
      <c r="B766" s="2">
        <v>0</v>
      </c>
    </row>
    <row r="767" spans="2:2">
      <c r="B767" s="2">
        <v>0</v>
      </c>
    </row>
    <row r="768" spans="2:2">
      <c r="B768" s="2">
        <v>0</v>
      </c>
    </row>
    <row r="769" spans="2:2">
      <c r="B769" s="2">
        <v>0</v>
      </c>
    </row>
    <row r="770" spans="2:2">
      <c r="B770" s="2">
        <v>0</v>
      </c>
    </row>
    <row r="771" spans="2:2">
      <c r="B771" s="2">
        <v>0</v>
      </c>
    </row>
    <row r="772" spans="2:2">
      <c r="B772" s="2">
        <v>0</v>
      </c>
    </row>
    <row r="773" spans="2:2">
      <c r="B773" s="2">
        <v>0</v>
      </c>
    </row>
    <row r="774" spans="2:2">
      <c r="B774" s="2">
        <v>0</v>
      </c>
    </row>
    <row r="775" spans="2:2">
      <c r="B775" s="2">
        <v>0</v>
      </c>
    </row>
    <row r="776" spans="2:2">
      <c r="B776" s="2">
        <v>0</v>
      </c>
    </row>
    <row r="777" spans="2:2">
      <c r="B777" s="2">
        <v>0</v>
      </c>
    </row>
    <row r="778" spans="2:2">
      <c r="B778" s="2">
        <v>0</v>
      </c>
    </row>
    <row r="779" spans="2:2">
      <c r="B779" s="2">
        <v>0</v>
      </c>
    </row>
    <row r="780" spans="2:2">
      <c r="B780" s="2">
        <v>0</v>
      </c>
    </row>
    <row r="781" spans="2:2">
      <c r="B781" s="2">
        <v>0</v>
      </c>
    </row>
    <row r="782" spans="2:2">
      <c r="B782" s="2">
        <v>0</v>
      </c>
    </row>
    <row r="783" spans="2:2">
      <c r="B783" s="2">
        <v>0</v>
      </c>
    </row>
    <row r="784" spans="2:2">
      <c r="B784" s="2">
        <v>0</v>
      </c>
    </row>
    <row r="785" spans="2:2">
      <c r="B785" s="2">
        <v>0</v>
      </c>
    </row>
    <row r="786" spans="2:2">
      <c r="B786" s="2">
        <v>0</v>
      </c>
    </row>
    <row r="787" spans="2:2">
      <c r="B787" s="2">
        <v>0</v>
      </c>
    </row>
    <row r="788" spans="2:2">
      <c r="B788" s="2">
        <v>0</v>
      </c>
    </row>
    <row r="789" spans="2:2">
      <c r="B789" s="2">
        <v>0</v>
      </c>
    </row>
    <row r="790" spans="2:2">
      <c r="B790" s="2">
        <v>0</v>
      </c>
    </row>
    <row r="791" spans="2:2">
      <c r="B791" s="2">
        <v>0</v>
      </c>
    </row>
    <row r="792" spans="2:2">
      <c r="B792" s="2">
        <v>0</v>
      </c>
    </row>
    <row r="793" spans="2:2">
      <c r="B793" s="2">
        <v>0</v>
      </c>
    </row>
    <row r="794" spans="2:2">
      <c r="B794" s="2">
        <v>0</v>
      </c>
    </row>
    <row r="795" spans="2:2">
      <c r="B795" s="2">
        <v>0</v>
      </c>
    </row>
    <row r="796" spans="2:2">
      <c r="B796" s="2">
        <v>0</v>
      </c>
    </row>
    <row r="797" spans="2:2">
      <c r="B797" s="2">
        <v>0</v>
      </c>
    </row>
    <row r="798" spans="2:2">
      <c r="B798" s="2">
        <v>0</v>
      </c>
    </row>
    <row r="799" spans="2:2">
      <c r="B799" s="2">
        <v>0</v>
      </c>
    </row>
    <row r="800" spans="2:2">
      <c r="B800" s="2">
        <v>0</v>
      </c>
    </row>
    <row r="801" spans="2:2">
      <c r="B801" s="2">
        <v>0</v>
      </c>
    </row>
    <row r="802" spans="2:2">
      <c r="B802" s="2">
        <v>0</v>
      </c>
    </row>
    <row r="803" spans="2:2">
      <c r="B803" s="2">
        <v>0</v>
      </c>
    </row>
    <row r="804" spans="2:2">
      <c r="B804" s="2">
        <v>0</v>
      </c>
    </row>
    <row r="805" spans="2:2">
      <c r="B805" s="2">
        <v>0</v>
      </c>
    </row>
    <row r="806" spans="2:2">
      <c r="B806" s="2">
        <v>0</v>
      </c>
    </row>
    <row r="807" spans="2:2">
      <c r="B807" s="2">
        <v>0</v>
      </c>
    </row>
    <row r="808" spans="2:2">
      <c r="B808" s="2">
        <v>0</v>
      </c>
    </row>
    <row r="809" spans="2:2">
      <c r="B809" s="2">
        <v>0</v>
      </c>
    </row>
    <row r="810" spans="2:2">
      <c r="B810" s="2">
        <v>0</v>
      </c>
    </row>
    <row r="811" spans="2:2">
      <c r="B811" s="2">
        <v>0</v>
      </c>
    </row>
    <row r="812" spans="2:2">
      <c r="B812" s="2">
        <v>0</v>
      </c>
    </row>
    <row r="813" spans="2:2">
      <c r="B813" s="2">
        <v>0</v>
      </c>
    </row>
    <row r="814" spans="2:2">
      <c r="B814" s="2">
        <v>0</v>
      </c>
    </row>
    <row r="815" spans="2:2">
      <c r="B815" s="2">
        <v>0</v>
      </c>
    </row>
    <row r="816" spans="2:2">
      <c r="B816" s="2">
        <v>0</v>
      </c>
    </row>
    <row r="817" spans="2:2">
      <c r="B817" s="2">
        <v>0</v>
      </c>
    </row>
    <row r="818" spans="2:2">
      <c r="B818" s="2">
        <v>0</v>
      </c>
    </row>
    <row r="819" spans="2:2">
      <c r="B819" s="2">
        <v>0</v>
      </c>
    </row>
    <row r="820" spans="2:2">
      <c r="B820" s="2">
        <v>0</v>
      </c>
    </row>
    <row r="821" spans="2:2">
      <c r="B821" s="2">
        <v>0</v>
      </c>
    </row>
    <row r="822" spans="2:2">
      <c r="B822" s="2">
        <v>0</v>
      </c>
    </row>
    <row r="823" spans="2:2">
      <c r="B823" s="2">
        <v>0</v>
      </c>
    </row>
    <row r="824" spans="2:2">
      <c r="B824" s="2">
        <v>0</v>
      </c>
    </row>
    <row r="825" spans="2:2">
      <c r="B825" s="2">
        <v>0</v>
      </c>
    </row>
    <row r="826" spans="2:2">
      <c r="B826" s="2">
        <v>0</v>
      </c>
    </row>
    <row r="827" spans="2:2">
      <c r="B827" s="2">
        <v>0</v>
      </c>
    </row>
    <row r="828" spans="2:2">
      <c r="B828" s="2">
        <v>0</v>
      </c>
    </row>
    <row r="829" spans="2:2">
      <c r="B829" s="2">
        <v>0</v>
      </c>
    </row>
    <row r="830" spans="2:2">
      <c r="B830" s="2">
        <v>0</v>
      </c>
    </row>
    <row r="831" spans="2:2">
      <c r="B831" s="2">
        <v>0</v>
      </c>
    </row>
    <row r="832" spans="2:2">
      <c r="B832" s="2">
        <v>0</v>
      </c>
    </row>
    <row r="833" spans="2:2">
      <c r="B833" s="2">
        <v>0</v>
      </c>
    </row>
    <row r="834" spans="2:2">
      <c r="B834" s="2">
        <v>0</v>
      </c>
    </row>
    <row r="835" spans="2:2">
      <c r="B835" s="2">
        <v>0</v>
      </c>
    </row>
    <row r="836" spans="2:2">
      <c r="B836" s="2">
        <v>0</v>
      </c>
    </row>
    <row r="837" spans="2:2">
      <c r="B837" s="2">
        <v>0</v>
      </c>
    </row>
    <row r="838" spans="2:2">
      <c r="B838" s="2">
        <v>0</v>
      </c>
    </row>
    <row r="839" spans="2:2">
      <c r="B839" s="2">
        <v>0</v>
      </c>
    </row>
    <row r="840" spans="2:2">
      <c r="B840" s="2">
        <v>0</v>
      </c>
    </row>
    <row r="841" spans="2:2">
      <c r="B841" s="2">
        <v>0</v>
      </c>
    </row>
    <row r="842" spans="2:2">
      <c r="B842" s="2">
        <v>0</v>
      </c>
    </row>
    <row r="843" spans="2:2">
      <c r="B843" s="2">
        <v>0</v>
      </c>
    </row>
    <row r="844" spans="2:2">
      <c r="B844" s="2">
        <v>0</v>
      </c>
    </row>
    <row r="845" spans="2:2">
      <c r="B845" s="2">
        <v>0</v>
      </c>
    </row>
    <row r="846" spans="2:2">
      <c r="B846" s="2">
        <v>0</v>
      </c>
    </row>
    <row r="847" spans="2:2">
      <c r="B847" s="2">
        <v>0</v>
      </c>
    </row>
    <row r="848" spans="2:2">
      <c r="B848" s="2">
        <v>0</v>
      </c>
    </row>
    <row r="849" spans="2:2">
      <c r="B849" s="2">
        <v>0</v>
      </c>
    </row>
    <row r="850" spans="2:2">
      <c r="B850" s="2">
        <v>0</v>
      </c>
    </row>
    <row r="851" spans="2:2">
      <c r="B851" s="2">
        <v>0</v>
      </c>
    </row>
    <row r="852" spans="2:2">
      <c r="B852" s="2">
        <v>0</v>
      </c>
    </row>
    <row r="853" spans="2:2">
      <c r="B853" s="2">
        <v>0</v>
      </c>
    </row>
    <row r="854" spans="2:2">
      <c r="B854" s="2">
        <v>0</v>
      </c>
    </row>
    <row r="855" spans="2:2">
      <c r="B855" s="2">
        <v>0</v>
      </c>
    </row>
    <row r="856" spans="2:2">
      <c r="B856" s="2">
        <v>0</v>
      </c>
    </row>
    <row r="857" spans="2:2">
      <c r="B857" s="2">
        <v>0</v>
      </c>
    </row>
    <row r="858" spans="2:2">
      <c r="B858" s="2">
        <v>0</v>
      </c>
    </row>
    <row r="859" spans="2:2">
      <c r="B859" s="2">
        <v>0</v>
      </c>
    </row>
    <row r="860" spans="2:2">
      <c r="B860" s="2">
        <v>0</v>
      </c>
    </row>
    <row r="861" spans="2:2">
      <c r="B861" s="2">
        <v>0</v>
      </c>
    </row>
    <row r="862" spans="2:2">
      <c r="B862" s="2">
        <v>0</v>
      </c>
    </row>
    <row r="863" spans="2:2">
      <c r="B863" s="2">
        <v>0</v>
      </c>
    </row>
    <row r="864" spans="2:2">
      <c r="B864" s="2">
        <v>0</v>
      </c>
    </row>
    <row r="865" spans="2:2">
      <c r="B865" s="2">
        <v>0</v>
      </c>
    </row>
    <row r="866" spans="2:2">
      <c r="B866" s="2">
        <v>0</v>
      </c>
    </row>
    <row r="867" spans="2:2">
      <c r="B867" s="2">
        <v>0</v>
      </c>
    </row>
    <row r="868" spans="2:2">
      <c r="B868" s="2">
        <v>0</v>
      </c>
    </row>
    <row r="869" spans="2:2">
      <c r="B869" s="2">
        <v>0</v>
      </c>
    </row>
    <row r="870" spans="2:2">
      <c r="B870" s="2">
        <v>0</v>
      </c>
    </row>
    <row r="871" spans="2:2">
      <c r="B871" s="2">
        <v>0</v>
      </c>
    </row>
    <row r="872" spans="2:2">
      <c r="B872" s="2">
        <v>0</v>
      </c>
    </row>
    <row r="873" spans="2:2">
      <c r="B873" s="2">
        <v>0</v>
      </c>
    </row>
    <row r="874" spans="2:2">
      <c r="B874" s="2">
        <v>0</v>
      </c>
    </row>
    <row r="875" spans="2:2">
      <c r="B875" s="2">
        <v>0</v>
      </c>
    </row>
    <row r="876" spans="2:2">
      <c r="B876" s="2">
        <v>0</v>
      </c>
    </row>
    <row r="877" spans="2:2">
      <c r="B877" s="2">
        <v>0</v>
      </c>
    </row>
    <row r="878" spans="2:2">
      <c r="B878" s="2">
        <v>0</v>
      </c>
    </row>
    <row r="879" spans="2:2">
      <c r="B879" s="2">
        <v>0</v>
      </c>
    </row>
    <row r="880" spans="2:2">
      <c r="B880" s="2">
        <v>0</v>
      </c>
    </row>
    <row r="881" spans="2:2">
      <c r="B881" s="2">
        <v>0</v>
      </c>
    </row>
    <row r="882" spans="2:2">
      <c r="B882" s="2">
        <v>0</v>
      </c>
    </row>
    <row r="883" spans="2:2">
      <c r="B883" s="2">
        <v>0</v>
      </c>
    </row>
    <row r="884" spans="2:2">
      <c r="B884" s="2">
        <v>0</v>
      </c>
    </row>
    <row r="885" spans="2:2">
      <c r="B885" s="2">
        <v>0</v>
      </c>
    </row>
    <row r="886" spans="2:2">
      <c r="B886" s="2">
        <v>0</v>
      </c>
    </row>
    <row r="887" spans="2:2">
      <c r="B887" s="2">
        <v>0</v>
      </c>
    </row>
    <row r="888" spans="2:2">
      <c r="B888" s="2">
        <v>0</v>
      </c>
    </row>
    <row r="889" spans="2:2">
      <c r="B889" s="2">
        <v>0</v>
      </c>
    </row>
    <row r="890" spans="2:2">
      <c r="B890" s="2">
        <v>0</v>
      </c>
    </row>
    <row r="891" spans="2:2">
      <c r="B891" s="2">
        <v>0</v>
      </c>
    </row>
    <row r="892" spans="2:2">
      <c r="B892" s="2">
        <v>0</v>
      </c>
    </row>
    <row r="893" spans="2:2">
      <c r="B893" s="2">
        <v>0</v>
      </c>
    </row>
    <row r="894" spans="2:2">
      <c r="B894" s="2">
        <v>0</v>
      </c>
    </row>
    <row r="895" spans="2:2">
      <c r="B895" s="2">
        <v>0</v>
      </c>
    </row>
    <row r="896" spans="2:2">
      <c r="B896" s="2">
        <v>0</v>
      </c>
    </row>
    <row r="897" spans="2:2">
      <c r="B897" s="2">
        <v>0</v>
      </c>
    </row>
    <row r="898" spans="2:2">
      <c r="B898" s="2">
        <v>0</v>
      </c>
    </row>
    <row r="899" spans="2:2">
      <c r="B899" s="2">
        <v>0</v>
      </c>
    </row>
    <row r="900" spans="2:2">
      <c r="B900" s="2">
        <v>0</v>
      </c>
    </row>
    <row r="901" spans="2:2">
      <c r="B901" s="2">
        <v>0</v>
      </c>
    </row>
    <row r="902" spans="2:2">
      <c r="B902" s="2">
        <v>0</v>
      </c>
    </row>
    <row r="903" spans="2:2">
      <c r="B903" s="2">
        <v>0</v>
      </c>
    </row>
    <row r="904" spans="2:2">
      <c r="B904" s="2">
        <v>0</v>
      </c>
    </row>
    <row r="905" spans="2:2">
      <c r="B905" s="2">
        <v>0</v>
      </c>
    </row>
    <row r="906" spans="2:2">
      <c r="B906" s="2">
        <v>0</v>
      </c>
    </row>
    <row r="907" spans="2:2">
      <c r="B907" s="2">
        <v>0</v>
      </c>
    </row>
    <row r="908" spans="2:2">
      <c r="B908" s="2">
        <v>0</v>
      </c>
    </row>
    <row r="909" spans="2:2">
      <c r="B909" s="2">
        <v>0</v>
      </c>
    </row>
    <row r="910" spans="2:2">
      <c r="B910" s="2">
        <v>0</v>
      </c>
    </row>
    <row r="911" spans="2:2">
      <c r="B911" s="2">
        <v>0</v>
      </c>
    </row>
    <row r="912" spans="2:2">
      <c r="B912" s="2">
        <v>0</v>
      </c>
    </row>
    <row r="913" spans="2:2">
      <c r="B913" s="2">
        <v>0</v>
      </c>
    </row>
    <row r="914" spans="2:2">
      <c r="B914" s="2">
        <v>0</v>
      </c>
    </row>
    <row r="915" spans="2:2">
      <c r="B915" s="2">
        <v>0</v>
      </c>
    </row>
    <row r="916" spans="2:2">
      <c r="B916" s="2">
        <v>0</v>
      </c>
    </row>
    <row r="917" spans="2:2">
      <c r="B917" s="2">
        <v>0</v>
      </c>
    </row>
    <row r="918" spans="2:2">
      <c r="B918" s="2">
        <v>0</v>
      </c>
    </row>
    <row r="919" spans="2:2">
      <c r="B919" s="2">
        <v>0</v>
      </c>
    </row>
    <row r="920" spans="2:2">
      <c r="B920" s="2">
        <v>0</v>
      </c>
    </row>
    <row r="921" spans="2:2">
      <c r="B921" s="2">
        <v>0</v>
      </c>
    </row>
    <row r="922" spans="2:2">
      <c r="B922" s="2">
        <v>0</v>
      </c>
    </row>
    <row r="923" spans="2:2">
      <c r="B923" s="2">
        <v>0</v>
      </c>
    </row>
    <row r="924" spans="2:2">
      <c r="B924" s="2">
        <v>0</v>
      </c>
    </row>
    <row r="925" spans="2:2">
      <c r="B925" s="2">
        <v>0</v>
      </c>
    </row>
    <row r="926" spans="2:2">
      <c r="B926" s="2">
        <v>0</v>
      </c>
    </row>
    <row r="927" spans="2:2">
      <c r="B927" s="2">
        <v>0</v>
      </c>
    </row>
    <row r="928" spans="2:2">
      <c r="B928" s="2">
        <v>0</v>
      </c>
    </row>
    <row r="929" spans="2:2">
      <c r="B929" s="2">
        <v>0</v>
      </c>
    </row>
    <row r="930" spans="2:2">
      <c r="B930" s="2">
        <v>0</v>
      </c>
    </row>
    <row r="931" spans="2:2">
      <c r="B931" s="2">
        <v>0</v>
      </c>
    </row>
    <row r="932" spans="2:2">
      <c r="B932" s="2">
        <v>0</v>
      </c>
    </row>
    <row r="933" spans="2:2">
      <c r="B933" s="2">
        <v>0</v>
      </c>
    </row>
    <row r="934" spans="2:2">
      <c r="B934" s="2">
        <v>0</v>
      </c>
    </row>
    <row r="935" spans="2:2">
      <c r="B935" s="2">
        <v>0</v>
      </c>
    </row>
    <row r="936" spans="2:2">
      <c r="B936" s="2">
        <v>0</v>
      </c>
    </row>
    <row r="937" spans="2:2">
      <c r="B937" s="2">
        <v>0</v>
      </c>
    </row>
    <row r="938" spans="2:2">
      <c r="B938" s="2">
        <v>0</v>
      </c>
    </row>
    <row r="939" spans="2:2">
      <c r="B939" s="2">
        <v>0</v>
      </c>
    </row>
    <row r="940" spans="2:2">
      <c r="B940" s="2">
        <v>0</v>
      </c>
    </row>
    <row r="941" spans="2:2">
      <c r="B941" s="2">
        <v>0</v>
      </c>
    </row>
    <row r="942" spans="2:2">
      <c r="B942" s="2">
        <v>0</v>
      </c>
    </row>
    <row r="943" spans="2:2">
      <c r="B943" s="2">
        <v>0</v>
      </c>
    </row>
    <row r="944" spans="2:2">
      <c r="B944" s="2">
        <v>0</v>
      </c>
    </row>
    <row r="945" spans="2:2">
      <c r="B945" s="2">
        <v>0</v>
      </c>
    </row>
    <row r="946" spans="2:2">
      <c r="B946" s="2">
        <v>0</v>
      </c>
    </row>
    <row r="947" spans="2:2">
      <c r="B947" s="2">
        <v>0</v>
      </c>
    </row>
    <row r="948" spans="2:2">
      <c r="B948" s="2">
        <v>0</v>
      </c>
    </row>
    <row r="949" spans="2:2">
      <c r="B949" s="2">
        <v>0</v>
      </c>
    </row>
    <row r="950" spans="2:2">
      <c r="B950" s="2">
        <v>0</v>
      </c>
    </row>
    <row r="951" spans="2:2">
      <c r="B951" s="2">
        <v>0</v>
      </c>
    </row>
    <row r="952" spans="2:2">
      <c r="B952" s="2">
        <v>0</v>
      </c>
    </row>
    <row r="953" spans="2:2">
      <c r="B953" s="2">
        <v>0</v>
      </c>
    </row>
    <row r="954" spans="2:2">
      <c r="B954" s="2">
        <v>0</v>
      </c>
    </row>
    <row r="955" spans="2:2">
      <c r="B955" s="2">
        <v>0</v>
      </c>
    </row>
    <row r="956" spans="2:2">
      <c r="B956" s="2">
        <v>0</v>
      </c>
    </row>
    <row r="957" spans="2:2">
      <c r="B957" s="2">
        <v>0</v>
      </c>
    </row>
    <row r="958" spans="2:2">
      <c r="B958" s="2">
        <v>0</v>
      </c>
    </row>
    <row r="959" spans="2:2">
      <c r="B959" s="2">
        <v>0</v>
      </c>
    </row>
    <row r="960" spans="2:2">
      <c r="B960" s="2">
        <v>0</v>
      </c>
    </row>
    <row r="961" spans="2:2">
      <c r="B961" s="2">
        <v>0</v>
      </c>
    </row>
    <row r="962" spans="2:2">
      <c r="B962" s="2">
        <v>0</v>
      </c>
    </row>
    <row r="963" spans="2:2">
      <c r="B963" s="2">
        <v>0</v>
      </c>
    </row>
    <row r="964" spans="2:2">
      <c r="B964" s="2">
        <v>0</v>
      </c>
    </row>
    <row r="965" spans="2:2">
      <c r="B965" s="2">
        <v>0</v>
      </c>
    </row>
    <row r="966" spans="2:2">
      <c r="B966" s="2">
        <v>0</v>
      </c>
    </row>
    <row r="967" spans="2:2">
      <c r="B967" s="2">
        <v>0</v>
      </c>
    </row>
    <row r="968" spans="2:2">
      <c r="B968" s="2">
        <v>0</v>
      </c>
    </row>
    <row r="969" spans="2:2">
      <c r="B969" s="2">
        <v>0</v>
      </c>
    </row>
    <row r="970" spans="2:2">
      <c r="B970" s="2">
        <v>0</v>
      </c>
    </row>
    <row r="971" spans="2:2">
      <c r="B971" s="2">
        <v>0</v>
      </c>
    </row>
    <row r="972" spans="2:2">
      <c r="B972" s="2">
        <v>0</v>
      </c>
    </row>
    <row r="973" spans="2:2">
      <c r="B973" s="2">
        <v>0</v>
      </c>
    </row>
    <row r="974" spans="2:2">
      <c r="B974" s="2">
        <v>0</v>
      </c>
    </row>
    <row r="975" spans="2:2">
      <c r="B975" s="2">
        <v>0</v>
      </c>
    </row>
    <row r="976" spans="2:2">
      <c r="B976" s="2">
        <v>0</v>
      </c>
    </row>
    <row r="977" spans="2:2">
      <c r="B977" s="2">
        <v>0</v>
      </c>
    </row>
    <row r="978" spans="2:2">
      <c r="B978" s="2">
        <v>0</v>
      </c>
    </row>
    <row r="979" spans="2:2">
      <c r="B979" s="2">
        <v>0</v>
      </c>
    </row>
    <row r="980" spans="2:2">
      <c r="B980" s="2">
        <v>0</v>
      </c>
    </row>
    <row r="981" spans="2:2">
      <c r="B981" s="2">
        <v>0</v>
      </c>
    </row>
    <row r="982" spans="2:2">
      <c r="B982" s="2">
        <v>0</v>
      </c>
    </row>
    <row r="983" spans="2:2">
      <c r="B983" s="2">
        <v>0</v>
      </c>
    </row>
    <row r="984" spans="2:2">
      <c r="B984" s="2">
        <v>0</v>
      </c>
    </row>
    <row r="985" spans="2:2">
      <c r="B985" s="2">
        <v>0</v>
      </c>
    </row>
    <row r="986" spans="2:2">
      <c r="B986" s="2">
        <v>0</v>
      </c>
    </row>
    <row r="987" spans="2:2">
      <c r="B987" s="2">
        <v>0</v>
      </c>
    </row>
    <row r="988" spans="2:2">
      <c r="B988" s="2">
        <v>0</v>
      </c>
    </row>
    <row r="989" spans="2:2">
      <c r="B989" s="2">
        <v>0</v>
      </c>
    </row>
    <row r="990" spans="2:2">
      <c r="B990" s="2">
        <v>0</v>
      </c>
    </row>
    <row r="991" spans="2:2">
      <c r="B991" s="2">
        <v>0</v>
      </c>
    </row>
    <row r="992" spans="2:2">
      <c r="B992" s="2">
        <v>0</v>
      </c>
    </row>
    <row r="993" spans="2:2">
      <c r="B993" s="2">
        <v>0</v>
      </c>
    </row>
    <row r="994" spans="2:2">
      <c r="B994" s="2">
        <v>0</v>
      </c>
    </row>
    <row r="995" spans="2:2">
      <c r="B995" s="2">
        <v>0</v>
      </c>
    </row>
    <row r="996" spans="2:2">
      <c r="B996" s="2">
        <v>0</v>
      </c>
    </row>
    <row r="997" spans="2:2">
      <c r="B997" s="2">
        <v>0</v>
      </c>
    </row>
    <row r="998" spans="2:2">
      <c r="B998" s="2">
        <v>0</v>
      </c>
    </row>
    <row r="999" spans="2:2">
      <c r="B999" s="2">
        <v>0</v>
      </c>
    </row>
    <row r="1000" spans="2:2">
      <c r="B1000" s="2">
        <v>0</v>
      </c>
    </row>
    <row r="1001" spans="2:2">
      <c r="B1001" s="2">
        <v>0</v>
      </c>
    </row>
  </sheetData>
  <dataValidations count="1">
    <dataValidation type="list" allowBlank="1" showInputMessage="1" showErrorMessage="1" sqref="A2:A1001">
      <formula1>INDIRECT("Reference_dataset_SpeciesList_species_code[refCode]")</formula1>
    </dataValidation>
  </dataValidation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:K1528"/>
  <sheetViews>
    <sheetView workbookViewId="0"/>
  </sheetViews>
  <sheetFormatPr defaultRowHeight="15"/>
  <sheetData>
    <row r="1" spans="1:11">
      <c r="A1" t="s">
        <v>0</v>
      </c>
      <c r="D1" t="s">
        <v>31</v>
      </c>
      <c r="G1" t="s">
        <v>56</v>
      </c>
      <c r="J1" t="s">
        <v>151</v>
      </c>
    </row>
    <row r="2" spans="1:11">
      <c r="A2" t="s">
        <v>29</v>
      </c>
      <c r="B2" t="s">
        <v>30</v>
      </c>
      <c r="D2" t="s">
        <v>29</v>
      </c>
      <c r="E2" t="s">
        <v>30</v>
      </c>
      <c r="G2" t="s">
        <v>29</v>
      </c>
      <c r="H2" t="s">
        <v>30</v>
      </c>
      <c r="J2" t="s">
        <v>29</v>
      </c>
      <c r="K2" t="s">
        <v>30</v>
      </c>
    </row>
    <row r="3" spans="1:11">
      <c r="A3" t="s">
        <v>1</v>
      </c>
      <c r="B3" t="s">
        <v>2</v>
      </c>
      <c r="D3" t="s">
        <v>32</v>
      </c>
      <c r="E3" t="s">
        <v>33</v>
      </c>
      <c r="G3" t="s">
        <v>57</v>
      </c>
      <c r="H3" t="s">
        <v>58</v>
      </c>
      <c r="J3" t="s">
        <v>152</v>
      </c>
      <c r="K3" t="s">
        <v>153</v>
      </c>
    </row>
    <row r="4" spans="1:11">
      <c r="A4" t="s">
        <v>3</v>
      </c>
      <c r="B4" t="s">
        <v>4</v>
      </c>
      <c r="D4" t="s">
        <v>34</v>
      </c>
      <c r="E4" t="s">
        <v>35</v>
      </c>
      <c r="G4" t="s">
        <v>59</v>
      </c>
      <c r="H4" t="s">
        <v>60</v>
      </c>
      <c r="J4" t="s">
        <v>154</v>
      </c>
      <c r="K4" t="s">
        <v>155</v>
      </c>
    </row>
    <row r="5" spans="1:11">
      <c r="A5" t="s">
        <v>5</v>
      </c>
      <c r="B5" t="s">
        <v>6</v>
      </c>
      <c r="D5" t="s">
        <v>36</v>
      </c>
      <c r="E5" t="s">
        <v>37</v>
      </c>
      <c r="G5" t="s">
        <v>61</v>
      </c>
      <c r="H5" t="s">
        <v>62</v>
      </c>
      <c r="J5" t="s">
        <v>156</v>
      </c>
      <c r="K5" t="s">
        <v>157</v>
      </c>
    </row>
    <row r="6" spans="1:11">
      <c r="A6" t="s">
        <v>7</v>
      </c>
      <c r="B6" t="s">
        <v>8</v>
      </c>
      <c r="D6" t="s">
        <v>38</v>
      </c>
      <c r="E6" t="s">
        <v>39</v>
      </c>
      <c r="G6" t="s">
        <v>63</v>
      </c>
      <c r="H6" t="s">
        <v>64</v>
      </c>
      <c r="J6" t="s">
        <v>158</v>
      </c>
      <c r="K6" t="s">
        <v>159</v>
      </c>
    </row>
    <row r="7" spans="1:11">
      <c r="A7" t="s">
        <v>9</v>
      </c>
      <c r="B7" t="s">
        <v>10</v>
      </c>
      <c r="D7" t="s">
        <v>40</v>
      </c>
      <c r="E7" t="s">
        <v>41</v>
      </c>
      <c r="G7" t="s">
        <v>65</v>
      </c>
      <c r="H7" t="s">
        <v>66</v>
      </c>
      <c r="J7" t="s">
        <v>160</v>
      </c>
      <c r="K7" t="s">
        <v>161</v>
      </c>
    </row>
    <row r="8" spans="1:11">
      <c r="A8" t="s">
        <v>11</v>
      </c>
      <c r="B8" t="s">
        <v>12</v>
      </c>
      <c r="D8" t="s">
        <v>42</v>
      </c>
      <c r="E8" t="s">
        <v>43</v>
      </c>
      <c r="G8" t="s">
        <v>67</v>
      </c>
      <c r="H8" t="s">
        <v>68</v>
      </c>
      <c r="J8" t="s">
        <v>162</v>
      </c>
      <c r="K8" t="s">
        <v>163</v>
      </c>
    </row>
    <row r="9" spans="1:11">
      <c r="A9" t="s">
        <v>13</v>
      </c>
      <c r="B9" t="s">
        <v>14</v>
      </c>
      <c r="D9" t="s">
        <v>44</v>
      </c>
      <c r="E9" t="s">
        <v>45</v>
      </c>
      <c r="G9" t="s">
        <v>69</v>
      </c>
      <c r="H9" t="s">
        <v>70</v>
      </c>
      <c r="J9" t="s">
        <v>164</v>
      </c>
      <c r="K9" t="s">
        <v>165</v>
      </c>
    </row>
    <row r="10" spans="1:11">
      <c r="A10" t="s">
        <v>15</v>
      </c>
      <c r="B10" t="s">
        <v>16</v>
      </c>
      <c r="D10" t="s">
        <v>46</v>
      </c>
      <c r="E10" t="s">
        <v>47</v>
      </c>
      <c r="G10" t="s">
        <v>71</v>
      </c>
      <c r="H10" t="s">
        <v>72</v>
      </c>
      <c r="J10" t="s">
        <v>166</v>
      </c>
      <c r="K10" t="s">
        <v>167</v>
      </c>
    </row>
    <row r="11" spans="1:11">
      <c r="A11" t="s">
        <v>17</v>
      </c>
      <c r="B11" t="s">
        <v>18</v>
      </c>
      <c r="D11" t="s">
        <v>48</v>
      </c>
      <c r="E11" t="s">
        <v>49</v>
      </c>
      <c r="G11" t="s">
        <v>73</v>
      </c>
      <c r="H11" t="s">
        <v>74</v>
      </c>
      <c r="J11" t="s">
        <v>168</v>
      </c>
      <c r="K11" t="s">
        <v>169</v>
      </c>
    </row>
    <row r="12" spans="1:11">
      <c r="A12" t="s">
        <v>19</v>
      </c>
      <c r="B12" t="s">
        <v>20</v>
      </c>
      <c r="D12" t="s">
        <v>50</v>
      </c>
      <c r="E12" t="s">
        <v>51</v>
      </c>
      <c r="G12" t="s">
        <v>75</v>
      </c>
      <c r="H12" t="s">
        <v>76</v>
      </c>
      <c r="J12" t="s">
        <v>170</v>
      </c>
      <c r="K12" t="s">
        <v>171</v>
      </c>
    </row>
    <row r="13" spans="1:11">
      <c r="A13" t="s">
        <v>21</v>
      </c>
      <c r="B13" t="s">
        <v>22</v>
      </c>
      <c r="D13" t="s">
        <v>52</v>
      </c>
      <c r="E13" t="s">
        <v>53</v>
      </c>
      <c r="G13" t="s">
        <v>77</v>
      </c>
      <c r="H13" t="s">
        <v>78</v>
      </c>
      <c r="J13" t="s">
        <v>172</v>
      </c>
      <c r="K13" t="s">
        <v>173</v>
      </c>
    </row>
    <row r="14" spans="1:11">
      <c r="A14" t="s">
        <v>23</v>
      </c>
      <c r="B14" t="s">
        <v>24</v>
      </c>
      <c r="D14" t="s">
        <v>54</v>
      </c>
      <c r="E14" t="s">
        <v>55</v>
      </c>
      <c r="G14" t="s">
        <v>79</v>
      </c>
      <c r="H14" t="s">
        <v>80</v>
      </c>
      <c r="J14" t="s">
        <v>174</v>
      </c>
      <c r="K14" t="s">
        <v>175</v>
      </c>
    </row>
    <row r="15" spans="1:11">
      <c r="A15" t="s">
        <v>25</v>
      </c>
      <c r="B15" t="s">
        <v>26</v>
      </c>
      <c r="G15" t="s">
        <v>81</v>
      </c>
      <c r="H15" t="s">
        <v>82</v>
      </c>
      <c r="J15" t="s">
        <v>176</v>
      </c>
      <c r="K15" t="s">
        <v>177</v>
      </c>
    </row>
    <row r="16" spans="1:11">
      <c r="A16" t="s">
        <v>27</v>
      </c>
      <c r="B16" t="s">
        <v>28</v>
      </c>
      <c r="G16" t="s">
        <v>83</v>
      </c>
      <c r="H16" t="s">
        <v>84</v>
      </c>
      <c r="J16" t="s">
        <v>178</v>
      </c>
      <c r="K16" t="s">
        <v>179</v>
      </c>
    </row>
    <row r="17" spans="7:11">
      <c r="G17" t="s">
        <v>85</v>
      </c>
      <c r="H17" t="s">
        <v>86</v>
      </c>
      <c r="J17" t="s">
        <v>180</v>
      </c>
      <c r="K17" t="s">
        <v>181</v>
      </c>
    </row>
    <row r="18" spans="7:11">
      <c r="G18" t="s">
        <v>87</v>
      </c>
      <c r="H18" t="s">
        <v>88</v>
      </c>
      <c r="J18" t="s">
        <v>182</v>
      </c>
      <c r="K18" t="s">
        <v>183</v>
      </c>
    </row>
    <row r="19" spans="7:11">
      <c r="G19" t="s">
        <v>89</v>
      </c>
      <c r="H19" t="s">
        <v>90</v>
      </c>
      <c r="J19" t="s">
        <v>184</v>
      </c>
      <c r="K19" t="s">
        <v>185</v>
      </c>
    </row>
    <row r="20" spans="7:11">
      <c r="G20" t="s">
        <v>91</v>
      </c>
      <c r="H20" t="s">
        <v>92</v>
      </c>
      <c r="J20" t="s">
        <v>186</v>
      </c>
      <c r="K20" t="s">
        <v>187</v>
      </c>
    </row>
    <row r="21" spans="7:11">
      <c r="G21" t="s">
        <v>93</v>
      </c>
      <c r="H21" t="s">
        <v>94</v>
      </c>
      <c r="J21" t="s">
        <v>188</v>
      </c>
      <c r="K21" t="s">
        <v>189</v>
      </c>
    </row>
    <row r="22" spans="7:11">
      <c r="G22" t="s">
        <v>95</v>
      </c>
      <c r="H22" t="s">
        <v>96</v>
      </c>
      <c r="J22" t="s">
        <v>190</v>
      </c>
      <c r="K22" t="s">
        <v>191</v>
      </c>
    </row>
    <row r="23" spans="7:11">
      <c r="G23" t="s">
        <v>97</v>
      </c>
      <c r="H23" t="s">
        <v>98</v>
      </c>
      <c r="J23" t="s">
        <v>192</v>
      </c>
      <c r="K23" t="s">
        <v>193</v>
      </c>
    </row>
    <row r="24" spans="7:11">
      <c r="G24" t="s">
        <v>99</v>
      </c>
      <c r="H24" t="s">
        <v>100</v>
      </c>
      <c r="J24" t="s">
        <v>194</v>
      </c>
      <c r="K24" t="s">
        <v>195</v>
      </c>
    </row>
    <row r="25" spans="7:11">
      <c r="G25" t="s">
        <v>101</v>
      </c>
      <c r="H25" t="s">
        <v>102</v>
      </c>
      <c r="J25" t="s">
        <v>196</v>
      </c>
      <c r="K25" t="s">
        <v>197</v>
      </c>
    </row>
    <row r="26" spans="7:11">
      <c r="G26" t="s">
        <v>103</v>
      </c>
      <c r="H26" t="s">
        <v>104</v>
      </c>
      <c r="J26" t="s">
        <v>198</v>
      </c>
      <c r="K26" t="s">
        <v>199</v>
      </c>
    </row>
    <row r="27" spans="7:11">
      <c r="G27" t="s">
        <v>105</v>
      </c>
      <c r="H27" t="s">
        <v>106</v>
      </c>
      <c r="J27" t="s">
        <v>200</v>
      </c>
      <c r="K27" t="s">
        <v>201</v>
      </c>
    </row>
    <row r="28" spans="7:11">
      <c r="G28" t="s">
        <v>107</v>
      </c>
      <c r="H28" t="s">
        <v>108</v>
      </c>
      <c r="J28" t="s">
        <v>202</v>
      </c>
      <c r="K28" t="s">
        <v>203</v>
      </c>
    </row>
    <row r="29" spans="7:11">
      <c r="G29" t="s">
        <v>109</v>
      </c>
      <c r="H29" t="s">
        <v>110</v>
      </c>
      <c r="J29" t="s">
        <v>204</v>
      </c>
      <c r="K29" t="s">
        <v>205</v>
      </c>
    </row>
    <row r="30" spans="7:11">
      <c r="G30" t="s">
        <v>111</v>
      </c>
      <c r="H30" t="s">
        <v>112</v>
      </c>
      <c r="J30" t="s">
        <v>206</v>
      </c>
      <c r="K30" t="s">
        <v>207</v>
      </c>
    </row>
    <row r="31" spans="7:11">
      <c r="G31" t="s">
        <v>113</v>
      </c>
      <c r="H31" t="s">
        <v>114</v>
      </c>
      <c r="J31" t="s">
        <v>208</v>
      </c>
      <c r="K31" t="s">
        <v>209</v>
      </c>
    </row>
    <row r="32" spans="7:11">
      <c r="G32" t="s">
        <v>115</v>
      </c>
      <c r="H32" t="s">
        <v>116</v>
      </c>
      <c r="J32" t="s">
        <v>210</v>
      </c>
      <c r="K32" t="s">
        <v>211</v>
      </c>
    </row>
    <row r="33" spans="7:11">
      <c r="G33" t="s">
        <v>117</v>
      </c>
      <c r="H33" t="s">
        <v>118</v>
      </c>
      <c r="J33" t="s">
        <v>212</v>
      </c>
      <c r="K33" t="s">
        <v>213</v>
      </c>
    </row>
    <row r="34" spans="7:11">
      <c r="G34" t="s">
        <v>119</v>
      </c>
      <c r="H34" t="s">
        <v>120</v>
      </c>
      <c r="J34" t="s">
        <v>214</v>
      </c>
      <c r="K34" t="s">
        <v>215</v>
      </c>
    </row>
    <row r="35" spans="7:11">
      <c r="G35" t="s">
        <v>121</v>
      </c>
      <c r="H35" t="s">
        <v>122</v>
      </c>
      <c r="J35" t="s">
        <v>216</v>
      </c>
      <c r="K35" t="s">
        <v>217</v>
      </c>
    </row>
    <row r="36" spans="7:11">
      <c r="G36" t="s">
        <v>123</v>
      </c>
      <c r="H36" t="s">
        <v>124</v>
      </c>
      <c r="J36" t="s">
        <v>218</v>
      </c>
      <c r="K36" t="s">
        <v>219</v>
      </c>
    </row>
    <row r="37" spans="7:11">
      <c r="G37" t="s">
        <v>125</v>
      </c>
      <c r="H37" t="s">
        <v>126</v>
      </c>
      <c r="J37" t="s">
        <v>220</v>
      </c>
      <c r="K37" t="s">
        <v>221</v>
      </c>
    </row>
    <row r="38" spans="7:11">
      <c r="G38" t="s">
        <v>127</v>
      </c>
      <c r="H38" t="s">
        <v>128</v>
      </c>
      <c r="J38" t="s">
        <v>222</v>
      </c>
      <c r="K38" t="s">
        <v>223</v>
      </c>
    </row>
    <row r="39" spans="7:11">
      <c r="G39" t="s">
        <v>129</v>
      </c>
      <c r="H39" t="s">
        <v>130</v>
      </c>
      <c r="J39" t="s">
        <v>224</v>
      </c>
      <c r="K39" t="s">
        <v>225</v>
      </c>
    </row>
    <row r="40" spans="7:11">
      <c r="G40" t="s">
        <v>131</v>
      </c>
      <c r="H40" t="s">
        <v>132</v>
      </c>
      <c r="J40" t="s">
        <v>226</v>
      </c>
      <c r="K40" t="s">
        <v>227</v>
      </c>
    </row>
    <row r="41" spans="7:11">
      <c r="G41" t="s">
        <v>133</v>
      </c>
      <c r="H41" t="s">
        <v>134</v>
      </c>
      <c r="J41" t="s">
        <v>228</v>
      </c>
      <c r="K41" t="s">
        <v>229</v>
      </c>
    </row>
    <row r="42" spans="7:11">
      <c r="G42" t="s">
        <v>135</v>
      </c>
      <c r="H42" t="s">
        <v>136</v>
      </c>
      <c r="J42" t="s">
        <v>230</v>
      </c>
      <c r="K42" t="s">
        <v>231</v>
      </c>
    </row>
    <row r="43" spans="7:11">
      <c r="G43" t="s">
        <v>137</v>
      </c>
      <c r="H43" t="s">
        <v>138</v>
      </c>
      <c r="J43" t="s">
        <v>232</v>
      </c>
      <c r="K43" t="s">
        <v>233</v>
      </c>
    </row>
    <row r="44" spans="7:11">
      <c r="G44" t="s">
        <v>139</v>
      </c>
      <c r="H44" t="s">
        <v>140</v>
      </c>
      <c r="J44" t="s">
        <v>234</v>
      </c>
      <c r="K44" t="s">
        <v>235</v>
      </c>
    </row>
    <row r="45" spans="7:11">
      <c r="G45" t="s">
        <v>141</v>
      </c>
      <c r="H45" t="s">
        <v>142</v>
      </c>
      <c r="J45" t="s">
        <v>236</v>
      </c>
      <c r="K45" t="s">
        <v>237</v>
      </c>
    </row>
    <row r="46" spans="7:11">
      <c r="G46" t="s">
        <v>143</v>
      </c>
      <c r="H46" t="s">
        <v>144</v>
      </c>
      <c r="J46" t="s">
        <v>238</v>
      </c>
      <c r="K46" t="s">
        <v>239</v>
      </c>
    </row>
    <row r="47" spans="7:11">
      <c r="G47" t="s">
        <v>145</v>
      </c>
      <c r="H47" t="s">
        <v>146</v>
      </c>
      <c r="J47" t="s">
        <v>240</v>
      </c>
      <c r="K47" t="s">
        <v>241</v>
      </c>
    </row>
    <row r="48" spans="7:11">
      <c r="G48" t="s">
        <v>147</v>
      </c>
      <c r="H48" t="s">
        <v>148</v>
      </c>
      <c r="J48" t="s">
        <v>242</v>
      </c>
      <c r="K48" t="s">
        <v>243</v>
      </c>
    </row>
    <row r="49" spans="7:11">
      <c r="G49" t="s">
        <v>149</v>
      </c>
      <c r="H49" t="s">
        <v>150</v>
      </c>
      <c r="J49" t="s">
        <v>244</v>
      </c>
      <c r="K49" t="s">
        <v>245</v>
      </c>
    </row>
    <row r="50" spans="7:11">
      <c r="J50" t="s">
        <v>246</v>
      </c>
      <c r="K50" t="s">
        <v>247</v>
      </c>
    </row>
    <row r="51" spans="7:11">
      <c r="J51" t="s">
        <v>248</v>
      </c>
      <c r="K51" t="s">
        <v>249</v>
      </c>
    </row>
    <row r="52" spans="7:11">
      <c r="J52" t="s">
        <v>250</v>
      </c>
      <c r="K52" t="s">
        <v>251</v>
      </c>
    </row>
    <row r="53" spans="7:11">
      <c r="J53" t="s">
        <v>252</v>
      </c>
      <c r="K53" t="s">
        <v>253</v>
      </c>
    </row>
    <row r="54" spans="7:11">
      <c r="J54" t="s">
        <v>254</v>
      </c>
      <c r="K54" t="s">
        <v>255</v>
      </c>
    </row>
    <row r="55" spans="7:11">
      <c r="J55" t="s">
        <v>256</v>
      </c>
      <c r="K55" t="s">
        <v>257</v>
      </c>
    </row>
    <row r="56" spans="7:11">
      <c r="J56" t="s">
        <v>258</v>
      </c>
      <c r="K56" t="s">
        <v>259</v>
      </c>
    </row>
    <row r="57" spans="7:11">
      <c r="J57" t="s">
        <v>260</v>
      </c>
      <c r="K57" t="s">
        <v>261</v>
      </c>
    </row>
    <row r="58" spans="7:11">
      <c r="J58" t="s">
        <v>262</v>
      </c>
      <c r="K58" t="s">
        <v>263</v>
      </c>
    </row>
    <row r="59" spans="7:11">
      <c r="J59" t="s">
        <v>264</v>
      </c>
      <c r="K59" t="s">
        <v>265</v>
      </c>
    </row>
    <row r="60" spans="7:11">
      <c r="J60" t="s">
        <v>266</v>
      </c>
      <c r="K60" t="s">
        <v>267</v>
      </c>
    </row>
    <row r="61" spans="7:11">
      <c r="J61" t="s">
        <v>268</v>
      </c>
      <c r="K61" t="s">
        <v>269</v>
      </c>
    </row>
    <row r="62" spans="7:11">
      <c r="J62" t="s">
        <v>270</v>
      </c>
      <c r="K62" t="s">
        <v>271</v>
      </c>
    </row>
    <row r="63" spans="7:11">
      <c r="J63" t="s">
        <v>272</v>
      </c>
      <c r="K63" t="s">
        <v>273</v>
      </c>
    </row>
    <row r="64" spans="7:11">
      <c r="J64" t="s">
        <v>274</v>
      </c>
      <c r="K64" t="s">
        <v>275</v>
      </c>
    </row>
    <row r="65" spans="10:11">
      <c r="J65" t="s">
        <v>276</v>
      </c>
      <c r="K65" t="s">
        <v>277</v>
      </c>
    </row>
    <row r="66" spans="10:11">
      <c r="J66" t="s">
        <v>278</v>
      </c>
      <c r="K66" t="s">
        <v>279</v>
      </c>
    </row>
    <row r="67" spans="10:11">
      <c r="J67" t="s">
        <v>280</v>
      </c>
      <c r="K67" t="s">
        <v>281</v>
      </c>
    </row>
    <row r="68" spans="10:11">
      <c r="J68" t="s">
        <v>282</v>
      </c>
      <c r="K68" t="s">
        <v>283</v>
      </c>
    </row>
    <row r="69" spans="10:11">
      <c r="J69" t="s">
        <v>284</v>
      </c>
      <c r="K69" t="s">
        <v>285</v>
      </c>
    </row>
    <row r="70" spans="10:11">
      <c r="J70" t="s">
        <v>286</v>
      </c>
      <c r="K70" t="s">
        <v>287</v>
      </c>
    </row>
    <row r="71" spans="10:11">
      <c r="J71" t="s">
        <v>288</v>
      </c>
      <c r="K71" t="s">
        <v>289</v>
      </c>
    </row>
    <row r="72" spans="10:11">
      <c r="J72" t="s">
        <v>290</v>
      </c>
      <c r="K72" t="s">
        <v>291</v>
      </c>
    </row>
    <row r="73" spans="10:11">
      <c r="J73" t="s">
        <v>292</v>
      </c>
      <c r="K73" t="s">
        <v>293</v>
      </c>
    </row>
    <row r="74" spans="10:11">
      <c r="J74" t="s">
        <v>294</v>
      </c>
      <c r="K74" t="s">
        <v>295</v>
      </c>
    </row>
    <row r="75" spans="10:11">
      <c r="J75" t="s">
        <v>296</v>
      </c>
      <c r="K75" t="s">
        <v>297</v>
      </c>
    </row>
    <row r="76" spans="10:11">
      <c r="J76" t="s">
        <v>298</v>
      </c>
      <c r="K76" t="s">
        <v>299</v>
      </c>
    </row>
    <row r="77" spans="10:11">
      <c r="J77" t="s">
        <v>300</v>
      </c>
      <c r="K77" t="s">
        <v>301</v>
      </c>
    </row>
    <row r="78" spans="10:11">
      <c r="J78" t="s">
        <v>302</v>
      </c>
      <c r="K78" t="s">
        <v>303</v>
      </c>
    </row>
    <row r="79" spans="10:11">
      <c r="J79" t="s">
        <v>304</v>
      </c>
      <c r="K79" t="s">
        <v>305</v>
      </c>
    </row>
    <row r="80" spans="10:11">
      <c r="J80" t="s">
        <v>306</v>
      </c>
      <c r="K80" t="s">
        <v>307</v>
      </c>
    </row>
    <row r="81" spans="10:11">
      <c r="J81" t="s">
        <v>308</v>
      </c>
      <c r="K81" t="s">
        <v>309</v>
      </c>
    </row>
    <row r="82" spans="10:11">
      <c r="J82" t="s">
        <v>310</v>
      </c>
      <c r="K82" t="s">
        <v>311</v>
      </c>
    </row>
    <row r="83" spans="10:11">
      <c r="J83" t="s">
        <v>312</v>
      </c>
      <c r="K83" t="s">
        <v>313</v>
      </c>
    </row>
    <row r="84" spans="10:11">
      <c r="J84" t="s">
        <v>314</v>
      </c>
      <c r="K84" t="s">
        <v>315</v>
      </c>
    </row>
    <row r="85" spans="10:11">
      <c r="J85" t="s">
        <v>316</v>
      </c>
      <c r="K85" t="s">
        <v>317</v>
      </c>
    </row>
    <row r="86" spans="10:11">
      <c r="J86" t="s">
        <v>318</v>
      </c>
      <c r="K86" t="s">
        <v>319</v>
      </c>
    </row>
    <row r="87" spans="10:11">
      <c r="J87" t="s">
        <v>320</v>
      </c>
      <c r="K87" t="s">
        <v>321</v>
      </c>
    </row>
    <row r="88" spans="10:11">
      <c r="J88" t="s">
        <v>322</v>
      </c>
      <c r="K88" t="s">
        <v>323</v>
      </c>
    </row>
    <row r="89" spans="10:11">
      <c r="J89" t="s">
        <v>324</v>
      </c>
      <c r="K89" t="s">
        <v>325</v>
      </c>
    </row>
    <row r="90" spans="10:11">
      <c r="J90" t="s">
        <v>326</v>
      </c>
      <c r="K90" t="s">
        <v>327</v>
      </c>
    </row>
    <row r="91" spans="10:11">
      <c r="J91" t="s">
        <v>328</v>
      </c>
      <c r="K91" t="s">
        <v>329</v>
      </c>
    </row>
    <row r="92" spans="10:11">
      <c r="J92" t="s">
        <v>330</v>
      </c>
      <c r="K92" t="s">
        <v>331</v>
      </c>
    </row>
    <row r="93" spans="10:11">
      <c r="J93" t="s">
        <v>332</v>
      </c>
      <c r="K93" t="s">
        <v>333</v>
      </c>
    </row>
    <row r="94" spans="10:11">
      <c r="J94" t="s">
        <v>334</v>
      </c>
      <c r="K94" t="s">
        <v>335</v>
      </c>
    </row>
    <row r="95" spans="10:11">
      <c r="J95" t="s">
        <v>336</v>
      </c>
      <c r="K95" t="s">
        <v>337</v>
      </c>
    </row>
    <row r="96" spans="10:11">
      <c r="J96" t="s">
        <v>338</v>
      </c>
      <c r="K96" t="s">
        <v>339</v>
      </c>
    </row>
    <row r="97" spans="10:11">
      <c r="J97" t="s">
        <v>340</v>
      </c>
      <c r="K97" t="s">
        <v>341</v>
      </c>
    </row>
    <row r="98" spans="10:11">
      <c r="J98" t="s">
        <v>342</v>
      </c>
      <c r="K98" t="s">
        <v>343</v>
      </c>
    </row>
    <row r="99" spans="10:11">
      <c r="J99" t="s">
        <v>344</v>
      </c>
      <c r="K99" t="s">
        <v>345</v>
      </c>
    </row>
    <row r="100" spans="10:11">
      <c r="J100" t="s">
        <v>346</v>
      </c>
      <c r="K100" t="s">
        <v>347</v>
      </c>
    </row>
    <row r="101" spans="10:11">
      <c r="J101" t="s">
        <v>348</v>
      </c>
      <c r="K101" t="s">
        <v>349</v>
      </c>
    </row>
    <row r="102" spans="10:11">
      <c r="J102" t="s">
        <v>350</v>
      </c>
      <c r="K102" t="s">
        <v>351</v>
      </c>
    </row>
    <row r="103" spans="10:11">
      <c r="J103" t="s">
        <v>352</v>
      </c>
      <c r="K103" t="s">
        <v>353</v>
      </c>
    </row>
    <row r="104" spans="10:11">
      <c r="J104" t="s">
        <v>354</v>
      </c>
      <c r="K104" t="s">
        <v>355</v>
      </c>
    </row>
    <row r="105" spans="10:11">
      <c r="J105" t="s">
        <v>356</v>
      </c>
      <c r="K105" t="s">
        <v>357</v>
      </c>
    </row>
    <row r="106" spans="10:11">
      <c r="J106" t="s">
        <v>358</v>
      </c>
      <c r="K106" t="s">
        <v>359</v>
      </c>
    </row>
    <row r="107" spans="10:11">
      <c r="J107" t="s">
        <v>360</v>
      </c>
      <c r="K107" t="s">
        <v>361</v>
      </c>
    </row>
    <row r="108" spans="10:11">
      <c r="J108" t="s">
        <v>362</v>
      </c>
      <c r="K108" t="s">
        <v>363</v>
      </c>
    </row>
    <row r="109" spans="10:11">
      <c r="J109" t="s">
        <v>364</v>
      </c>
      <c r="K109" t="s">
        <v>365</v>
      </c>
    </row>
    <row r="110" spans="10:11">
      <c r="J110" t="s">
        <v>366</v>
      </c>
      <c r="K110" t="s">
        <v>367</v>
      </c>
    </row>
    <row r="111" spans="10:11">
      <c r="J111" t="s">
        <v>368</v>
      </c>
      <c r="K111" t="s">
        <v>369</v>
      </c>
    </row>
    <row r="112" spans="10:11">
      <c r="J112" t="s">
        <v>370</v>
      </c>
      <c r="K112" t="s">
        <v>371</v>
      </c>
    </row>
    <row r="113" spans="10:11">
      <c r="J113" t="s">
        <v>372</v>
      </c>
      <c r="K113" t="s">
        <v>373</v>
      </c>
    </row>
    <row r="114" spans="10:11">
      <c r="J114" t="s">
        <v>374</v>
      </c>
      <c r="K114" t="s">
        <v>375</v>
      </c>
    </row>
    <row r="115" spans="10:11">
      <c r="J115" t="s">
        <v>376</v>
      </c>
      <c r="K115" t="s">
        <v>377</v>
      </c>
    </row>
    <row r="116" spans="10:11">
      <c r="J116" t="s">
        <v>378</v>
      </c>
      <c r="K116" t="s">
        <v>379</v>
      </c>
    </row>
    <row r="117" spans="10:11">
      <c r="J117" t="s">
        <v>380</v>
      </c>
      <c r="K117" t="s">
        <v>381</v>
      </c>
    </row>
    <row r="118" spans="10:11">
      <c r="J118" t="s">
        <v>382</v>
      </c>
      <c r="K118" t="s">
        <v>383</v>
      </c>
    </row>
    <row r="119" spans="10:11">
      <c r="J119" t="s">
        <v>384</v>
      </c>
      <c r="K119" t="s">
        <v>385</v>
      </c>
    </row>
    <row r="120" spans="10:11">
      <c r="J120" t="s">
        <v>386</v>
      </c>
      <c r="K120" t="s">
        <v>387</v>
      </c>
    </row>
    <row r="121" spans="10:11">
      <c r="J121" t="s">
        <v>388</v>
      </c>
      <c r="K121" t="s">
        <v>389</v>
      </c>
    </row>
    <row r="122" spans="10:11">
      <c r="J122" t="s">
        <v>390</v>
      </c>
      <c r="K122" t="s">
        <v>391</v>
      </c>
    </row>
    <row r="123" spans="10:11">
      <c r="J123" t="s">
        <v>392</v>
      </c>
      <c r="K123" t="s">
        <v>393</v>
      </c>
    </row>
    <row r="124" spans="10:11">
      <c r="J124" t="s">
        <v>394</v>
      </c>
      <c r="K124" t="s">
        <v>395</v>
      </c>
    </row>
    <row r="125" spans="10:11">
      <c r="J125" t="s">
        <v>396</v>
      </c>
      <c r="K125" t="s">
        <v>397</v>
      </c>
    </row>
    <row r="126" spans="10:11">
      <c r="J126" t="s">
        <v>398</v>
      </c>
      <c r="K126" t="s">
        <v>399</v>
      </c>
    </row>
    <row r="127" spans="10:11">
      <c r="J127" t="s">
        <v>400</v>
      </c>
      <c r="K127" t="s">
        <v>401</v>
      </c>
    </row>
    <row r="128" spans="10:11">
      <c r="J128" t="s">
        <v>402</v>
      </c>
      <c r="K128" t="s">
        <v>403</v>
      </c>
    </row>
    <row r="129" spans="10:11">
      <c r="J129" t="s">
        <v>404</v>
      </c>
      <c r="K129" t="s">
        <v>405</v>
      </c>
    </row>
    <row r="130" spans="10:11">
      <c r="J130" t="s">
        <v>406</v>
      </c>
      <c r="K130" t="s">
        <v>407</v>
      </c>
    </row>
    <row r="131" spans="10:11">
      <c r="J131" t="s">
        <v>408</v>
      </c>
      <c r="K131" t="s">
        <v>409</v>
      </c>
    </row>
    <row r="132" spans="10:11">
      <c r="J132" t="s">
        <v>410</v>
      </c>
      <c r="K132" t="s">
        <v>411</v>
      </c>
    </row>
    <row r="133" spans="10:11">
      <c r="J133" t="s">
        <v>412</v>
      </c>
      <c r="K133" t="s">
        <v>413</v>
      </c>
    </row>
    <row r="134" spans="10:11">
      <c r="J134" t="s">
        <v>414</v>
      </c>
      <c r="K134" t="s">
        <v>415</v>
      </c>
    </row>
    <row r="135" spans="10:11">
      <c r="J135" t="s">
        <v>416</v>
      </c>
      <c r="K135" t="s">
        <v>417</v>
      </c>
    </row>
    <row r="136" spans="10:11">
      <c r="J136" t="s">
        <v>418</v>
      </c>
      <c r="K136" t="s">
        <v>419</v>
      </c>
    </row>
    <row r="137" spans="10:11">
      <c r="J137" t="s">
        <v>420</v>
      </c>
      <c r="K137" t="s">
        <v>421</v>
      </c>
    </row>
    <row r="138" spans="10:11">
      <c r="J138" t="s">
        <v>422</v>
      </c>
      <c r="K138" t="s">
        <v>423</v>
      </c>
    </row>
    <row r="139" spans="10:11">
      <c r="J139" t="s">
        <v>424</v>
      </c>
      <c r="K139" t="s">
        <v>425</v>
      </c>
    </row>
    <row r="140" spans="10:11">
      <c r="J140" t="s">
        <v>426</v>
      </c>
      <c r="K140" t="s">
        <v>427</v>
      </c>
    </row>
    <row r="141" spans="10:11">
      <c r="J141" t="s">
        <v>428</v>
      </c>
      <c r="K141" t="s">
        <v>429</v>
      </c>
    </row>
    <row r="142" spans="10:11">
      <c r="J142" t="s">
        <v>430</v>
      </c>
      <c r="K142" t="s">
        <v>431</v>
      </c>
    </row>
    <row r="143" spans="10:11">
      <c r="J143" t="s">
        <v>432</v>
      </c>
      <c r="K143" t="s">
        <v>433</v>
      </c>
    </row>
    <row r="144" spans="10:11">
      <c r="J144" t="s">
        <v>434</v>
      </c>
      <c r="K144" t="s">
        <v>435</v>
      </c>
    </row>
    <row r="145" spans="10:11">
      <c r="J145" t="s">
        <v>436</v>
      </c>
      <c r="K145" t="s">
        <v>437</v>
      </c>
    </row>
    <row r="146" spans="10:11">
      <c r="J146" t="s">
        <v>438</v>
      </c>
      <c r="K146" t="s">
        <v>439</v>
      </c>
    </row>
    <row r="147" spans="10:11">
      <c r="J147" t="s">
        <v>440</v>
      </c>
      <c r="K147" t="s">
        <v>441</v>
      </c>
    </row>
    <row r="148" spans="10:11">
      <c r="J148" t="s">
        <v>442</v>
      </c>
      <c r="K148" t="s">
        <v>443</v>
      </c>
    </row>
    <row r="149" spans="10:11">
      <c r="J149" t="s">
        <v>444</v>
      </c>
      <c r="K149" t="s">
        <v>445</v>
      </c>
    </row>
    <row r="150" spans="10:11">
      <c r="J150" t="s">
        <v>446</v>
      </c>
      <c r="K150" t="s">
        <v>447</v>
      </c>
    </row>
    <row r="151" spans="10:11">
      <c r="J151" t="s">
        <v>448</v>
      </c>
      <c r="K151" t="s">
        <v>449</v>
      </c>
    </row>
    <row r="152" spans="10:11">
      <c r="J152" t="s">
        <v>450</v>
      </c>
      <c r="K152" t="s">
        <v>451</v>
      </c>
    </row>
    <row r="153" spans="10:11">
      <c r="J153" t="s">
        <v>452</v>
      </c>
      <c r="K153" t="s">
        <v>453</v>
      </c>
    </row>
    <row r="154" spans="10:11">
      <c r="J154" t="s">
        <v>454</v>
      </c>
      <c r="K154" t="s">
        <v>455</v>
      </c>
    </row>
    <row r="155" spans="10:11">
      <c r="J155" t="s">
        <v>456</v>
      </c>
      <c r="K155" t="s">
        <v>457</v>
      </c>
    </row>
    <row r="156" spans="10:11">
      <c r="J156" t="s">
        <v>458</v>
      </c>
      <c r="K156" t="s">
        <v>459</v>
      </c>
    </row>
    <row r="157" spans="10:11">
      <c r="J157" t="s">
        <v>460</v>
      </c>
      <c r="K157" t="s">
        <v>461</v>
      </c>
    </row>
    <row r="158" spans="10:11">
      <c r="J158" t="s">
        <v>462</v>
      </c>
      <c r="K158" t="s">
        <v>463</v>
      </c>
    </row>
    <row r="159" spans="10:11">
      <c r="J159" t="s">
        <v>464</v>
      </c>
      <c r="K159" t="s">
        <v>465</v>
      </c>
    </row>
    <row r="160" spans="10:11">
      <c r="J160" t="s">
        <v>466</v>
      </c>
      <c r="K160" t="s">
        <v>467</v>
      </c>
    </row>
    <row r="161" spans="10:11">
      <c r="J161" t="s">
        <v>468</v>
      </c>
      <c r="K161" t="s">
        <v>469</v>
      </c>
    </row>
    <row r="162" spans="10:11">
      <c r="J162" t="s">
        <v>470</v>
      </c>
      <c r="K162" t="s">
        <v>471</v>
      </c>
    </row>
    <row r="163" spans="10:11">
      <c r="J163" t="s">
        <v>472</v>
      </c>
      <c r="K163" t="s">
        <v>473</v>
      </c>
    </row>
    <row r="164" spans="10:11">
      <c r="J164" t="s">
        <v>474</v>
      </c>
      <c r="K164" t="s">
        <v>475</v>
      </c>
    </row>
    <row r="165" spans="10:11">
      <c r="J165" t="s">
        <v>476</v>
      </c>
      <c r="K165" t="s">
        <v>477</v>
      </c>
    </row>
    <row r="166" spans="10:11">
      <c r="J166" t="s">
        <v>478</v>
      </c>
      <c r="K166" t="s">
        <v>479</v>
      </c>
    </row>
    <row r="167" spans="10:11">
      <c r="J167" t="s">
        <v>480</v>
      </c>
      <c r="K167" t="s">
        <v>481</v>
      </c>
    </row>
    <row r="168" spans="10:11">
      <c r="J168" t="s">
        <v>482</v>
      </c>
      <c r="K168" t="s">
        <v>483</v>
      </c>
    </row>
    <row r="169" spans="10:11">
      <c r="J169" t="s">
        <v>484</v>
      </c>
      <c r="K169" t="s">
        <v>485</v>
      </c>
    </row>
    <row r="170" spans="10:11">
      <c r="J170" t="s">
        <v>486</v>
      </c>
      <c r="K170" t="s">
        <v>487</v>
      </c>
    </row>
    <row r="171" spans="10:11">
      <c r="J171" t="s">
        <v>488</v>
      </c>
      <c r="K171" t="s">
        <v>489</v>
      </c>
    </row>
    <row r="172" spans="10:11">
      <c r="J172" t="s">
        <v>490</v>
      </c>
      <c r="K172" t="s">
        <v>491</v>
      </c>
    </row>
    <row r="173" spans="10:11">
      <c r="J173" t="s">
        <v>492</v>
      </c>
      <c r="K173" t="s">
        <v>493</v>
      </c>
    </row>
    <row r="174" spans="10:11">
      <c r="J174" t="s">
        <v>494</v>
      </c>
      <c r="K174" t="s">
        <v>495</v>
      </c>
    </row>
    <row r="175" spans="10:11">
      <c r="J175" t="s">
        <v>496</v>
      </c>
      <c r="K175" t="s">
        <v>497</v>
      </c>
    </row>
    <row r="176" spans="10:11">
      <c r="J176" t="s">
        <v>498</v>
      </c>
      <c r="K176" t="s">
        <v>499</v>
      </c>
    </row>
    <row r="177" spans="10:11">
      <c r="J177" t="s">
        <v>500</v>
      </c>
      <c r="K177" t="s">
        <v>501</v>
      </c>
    </row>
    <row r="178" spans="10:11">
      <c r="J178" t="s">
        <v>502</v>
      </c>
      <c r="K178" t="s">
        <v>503</v>
      </c>
    </row>
    <row r="179" spans="10:11">
      <c r="J179" t="s">
        <v>504</v>
      </c>
      <c r="K179" t="s">
        <v>505</v>
      </c>
    </row>
    <row r="180" spans="10:11">
      <c r="J180" t="s">
        <v>506</v>
      </c>
      <c r="K180" t="s">
        <v>507</v>
      </c>
    </row>
    <row r="181" spans="10:11">
      <c r="J181" t="s">
        <v>508</v>
      </c>
      <c r="K181" t="s">
        <v>509</v>
      </c>
    </row>
    <row r="182" spans="10:11">
      <c r="J182" t="s">
        <v>510</v>
      </c>
      <c r="K182" t="s">
        <v>511</v>
      </c>
    </row>
    <row r="183" spans="10:11">
      <c r="J183" t="s">
        <v>512</v>
      </c>
      <c r="K183" t="s">
        <v>513</v>
      </c>
    </row>
    <row r="184" spans="10:11">
      <c r="J184" t="s">
        <v>514</v>
      </c>
      <c r="K184" t="s">
        <v>515</v>
      </c>
    </row>
    <row r="185" spans="10:11">
      <c r="J185" t="s">
        <v>516</v>
      </c>
      <c r="K185" t="s">
        <v>517</v>
      </c>
    </row>
    <row r="186" spans="10:11">
      <c r="J186" t="s">
        <v>518</v>
      </c>
      <c r="K186" t="s">
        <v>519</v>
      </c>
    </row>
    <row r="187" spans="10:11">
      <c r="J187" t="s">
        <v>520</v>
      </c>
      <c r="K187" t="s">
        <v>521</v>
      </c>
    </row>
    <row r="188" spans="10:11">
      <c r="J188" t="s">
        <v>522</v>
      </c>
      <c r="K188" t="s">
        <v>523</v>
      </c>
    </row>
    <row r="189" spans="10:11">
      <c r="J189" t="s">
        <v>524</v>
      </c>
      <c r="K189" t="s">
        <v>525</v>
      </c>
    </row>
    <row r="190" spans="10:11">
      <c r="J190" t="s">
        <v>526</v>
      </c>
      <c r="K190" t="s">
        <v>527</v>
      </c>
    </row>
    <row r="191" spans="10:11">
      <c r="J191" t="s">
        <v>528</v>
      </c>
      <c r="K191" t="s">
        <v>529</v>
      </c>
    </row>
    <row r="192" spans="10:11">
      <c r="J192" t="s">
        <v>530</v>
      </c>
      <c r="K192" t="s">
        <v>531</v>
      </c>
    </row>
    <row r="193" spans="10:11">
      <c r="J193" t="s">
        <v>532</v>
      </c>
      <c r="K193" t="s">
        <v>533</v>
      </c>
    </row>
    <row r="194" spans="10:11">
      <c r="J194" t="s">
        <v>534</v>
      </c>
      <c r="K194" t="s">
        <v>535</v>
      </c>
    </row>
    <row r="195" spans="10:11">
      <c r="J195" t="s">
        <v>536</v>
      </c>
      <c r="K195" t="s">
        <v>537</v>
      </c>
    </row>
    <row r="196" spans="10:11">
      <c r="J196" t="s">
        <v>538</v>
      </c>
      <c r="K196" t="s">
        <v>539</v>
      </c>
    </row>
    <row r="197" spans="10:11">
      <c r="J197" t="s">
        <v>540</v>
      </c>
      <c r="K197" t="s">
        <v>541</v>
      </c>
    </row>
    <row r="198" spans="10:11">
      <c r="J198" t="s">
        <v>542</v>
      </c>
      <c r="K198" t="s">
        <v>543</v>
      </c>
    </row>
    <row r="199" spans="10:11">
      <c r="J199" t="s">
        <v>544</v>
      </c>
      <c r="K199" t="s">
        <v>545</v>
      </c>
    </row>
    <row r="200" spans="10:11">
      <c r="J200" t="s">
        <v>546</v>
      </c>
      <c r="K200" t="s">
        <v>547</v>
      </c>
    </row>
    <row r="201" spans="10:11">
      <c r="J201" t="s">
        <v>548</v>
      </c>
      <c r="K201" t="s">
        <v>549</v>
      </c>
    </row>
    <row r="202" spans="10:11">
      <c r="J202" t="s">
        <v>550</v>
      </c>
      <c r="K202" t="s">
        <v>551</v>
      </c>
    </row>
    <row r="203" spans="10:11">
      <c r="J203" t="s">
        <v>552</v>
      </c>
      <c r="K203" t="s">
        <v>553</v>
      </c>
    </row>
    <row r="204" spans="10:11">
      <c r="J204" t="s">
        <v>554</v>
      </c>
      <c r="K204" t="s">
        <v>555</v>
      </c>
    </row>
    <row r="205" spans="10:11">
      <c r="J205" t="s">
        <v>556</v>
      </c>
      <c r="K205" t="s">
        <v>557</v>
      </c>
    </row>
    <row r="206" spans="10:11">
      <c r="J206" t="s">
        <v>558</v>
      </c>
      <c r="K206" t="s">
        <v>559</v>
      </c>
    </row>
    <row r="207" spans="10:11">
      <c r="J207" t="s">
        <v>560</v>
      </c>
      <c r="K207" t="s">
        <v>561</v>
      </c>
    </row>
    <row r="208" spans="10:11">
      <c r="J208" t="s">
        <v>562</v>
      </c>
      <c r="K208" t="s">
        <v>563</v>
      </c>
    </row>
    <row r="209" spans="10:11">
      <c r="J209" t="s">
        <v>564</v>
      </c>
      <c r="K209" t="s">
        <v>565</v>
      </c>
    </row>
    <row r="210" spans="10:11">
      <c r="J210" t="s">
        <v>566</v>
      </c>
      <c r="K210" t="s">
        <v>567</v>
      </c>
    </row>
    <row r="211" spans="10:11">
      <c r="J211" t="s">
        <v>568</v>
      </c>
      <c r="K211" t="s">
        <v>569</v>
      </c>
    </row>
    <row r="212" spans="10:11">
      <c r="J212" t="s">
        <v>570</v>
      </c>
      <c r="K212" t="s">
        <v>571</v>
      </c>
    </row>
    <row r="213" spans="10:11">
      <c r="J213" t="s">
        <v>572</v>
      </c>
      <c r="K213" t="s">
        <v>573</v>
      </c>
    </row>
    <row r="214" spans="10:11">
      <c r="J214" t="s">
        <v>574</v>
      </c>
      <c r="K214" t="s">
        <v>575</v>
      </c>
    </row>
    <row r="215" spans="10:11">
      <c r="J215" t="s">
        <v>576</v>
      </c>
      <c r="K215" t="s">
        <v>577</v>
      </c>
    </row>
    <row r="216" spans="10:11">
      <c r="J216" t="s">
        <v>578</v>
      </c>
      <c r="K216" t="s">
        <v>579</v>
      </c>
    </row>
    <row r="217" spans="10:11">
      <c r="J217" t="s">
        <v>580</v>
      </c>
      <c r="K217" t="s">
        <v>581</v>
      </c>
    </row>
    <row r="218" spans="10:11">
      <c r="J218" t="s">
        <v>582</v>
      </c>
      <c r="K218" t="s">
        <v>583</v>
      </c>
    </row>
    <row r="219" spans="10:11">
      <c r="J219" t="s">
        <v>584</v>
      </c>
      <c r="K219" t="s">
        <v>585</v>
      </c>
    </row>
    <row r="220" spans="10:11">
      <c r="J220" t="s">
        <v>586</v>
      </c>
      <c r="K220" t="s">
        <v>587</v>
      </c>
    </row>
    <row r="221" spans="10:11">
      <c r="J221" t="s">
        <v>588</v>
      </c>
      <c r="K221" t="s">
        <v>589</v>
      </c>
    </row>
    <row r="222" spans="10:11">
      <c r="J222" t="s">
        <v>590</v>
      </c>
      <c r="K222" t="s">
        <v>591</v>
      </c>
    </row>
    <row r="223" spans="10:11">
      <c r="J223" t="s">
        <v>592</v>
      </c>
      <c r="K223" t="s">
        <v>593</v>
      </c>
    </row>
    <row r="224" spans="10:11">
      <c r="J224" t="s">
        <v>594</v>
      </c>
      <c r="K224" t="s">
        <v>595</v>
      </c>
    </row>
    <row r="225" spans="10:11">
      <c r="J225" t="s">
        <v>596</v>
      </c>
      <c r="K225" t="s">
        <v>597</v>
      </c>
    </row>
    <row r="226" spans="10:11">
      <c r="J226" t="s">
        <v>598</v>
      </c>
      <c r="K226" t="s">
        <v>599</v>
      </c>
    </row>
    <row r="227" spans="10:11">
      <c r="J227" t="s">
        <v>600</v>
      </c>
      <c r="K227" t="s">
        <v>601</v>
      </c>
    </row>
    <row r="228" spans="10:11">
      <c r="J228" t="s">
        <v>602</v>
      </c>
      <c r="K228" t="s">
        <v>603</v>
      </c>
    </row>
    <row r="229" spans="10:11">
      <c r="J229" t="s">
        <v>604</v>
      </c>
      <c r="K229" t="s">
        <v>605</v>
      </c>
    </row>
    <row r="230" spans="10:11">
      <c r="J230" t="s">
        <v>606</v>
      </c>
      <c r="K230" t="s">
        <v>607</v>
      </c>
    </row>
    <row r="231" spans="10:11">
      <c r="J231" t="s">
        <v>608</v>
      </c>
      <c r="K231" t="s">
        <v>609</v>
      </c>
    </row>
    <row r="232" spans="10:11">
      <c r="J232" t="s">
        <v>610</v>
      </c>
      <c r="K232" t="s">
        <v>611</v>
      </c>
    </row>
    <row r="233" spans="10:11">
      <c r="J233" t="s">
        <v>612</v>
      </c>
      <c r="K233" t="s">
        <v>613</v>
      </c>
    </row>
    <row r="234" spans="10:11">
      <c r="J234" t="s">
        <v>614</v>
      </c>
      <c r="K234" t="s">
        <v>615</v>
      </c>
    </row>
    <row r="235" spans="10:11">
      <c r="J235" t="s">
        <v>616</v>
      </c>
      <c r="K235" t="s">
        <v>617</v>
      </c>
    </row>
    <row r="236" spans="10:11">
      <c r="J236" t="s">
        <v>618</v>
      </c>
      <c r="K236" t="s">
        <v>619</v>
      </c>
    </row>
    <row r="237" spans="10:11">
      <c r="J237" t="s">
        <v>620</v>
      </c>
      <c r="K237" t="s">
        <v>621</v>
      </c>
    </row>
    <row r="238" spans="10:11">
      <c r="J238" t="s">
        <v>622</v>
      </c>
      <c r="K238" t="s">
        <v>623</v>
      </c>
    </row>
    <row r="239" spans="10:11">
      <c r="J239" t="s">
        <v>624</v>
      </c>
      <c r="K239" t="s">
        <v>625</v>
      </c>
    </row>
    <row r="240" spans="10:11">
      <c r="J240" t="s">
        <v>626</v>
      </c>
      <c r="K240" t="s">
        <v>627</v>
      </c>
    </row>
    <row r="241" spans="10:11">
      <c r="J241" t="s">
        <v>628</v>
      </c>
      <c r="K241" t="s">
        <v>629</v>
      </c>
    </row>
    <row r="242" spans="10:11">
      <c r="J242" t="s">
        <v>630</v>
      </c>
      <c r="K242" t="s">
        <v>631</v>
      </c>
    </row>
    <row r="243" spans="10:11">
      <c r="J243" t="s">
        <v>632</v>
      </c>
      <c r="K243" t="s">
        <v>633</v>
      </c>
    </row>
    <row r="244" spans="10:11">
      <c r="J244" t="s">
        <v>634</v>
      </c>
      <c r="K244" t="s">
        <v>635</v>
      </c>
    </row>
    <row r="245" spans="10:11">
      <c r="J245" t="s">
        <v>636</v>
      </c>
      <c r="K245" t="s">
        <v>637</v>
      </c>
    </row>
    <row r="246" spans="10:11">
      <c r="J246" t="s">
        <v>638</v>
      </c>
      <c r="K246" t="s">
        <v>639</v>
      </c>
    </row>
    <row r="247" spans="10:11">
      <c r="J247" t="s">
        <v>640</v>
      </c>
      <c r="K247" t="s">
        <v>641</v>
      </c>
    </row>
    <row r="248" spans="10:11">
      <c r="J248" t="s">
        <v>642</v>
      </c>
      <c r="K248" t="s">
        <v>643</v>
      </c>
    </row>
    <row r="249" spans="10:11">
      <c r="J249" t="s">
        <v>644</v>
      </c>
      <c r="K249" t="s">
        <v>645</v>
      </c>
    </row>
    <row r="250" spans="10:11">
      <c r="J250" t="s">
        <v>646</v>
      </c>
      <c r="K250" t="s">
        <v>647</v>
      </c>
    </row>
    <row r="251" spans="10:11">
      <c r="J251" t="s">
        <v>648</v>
      </c>
      <c r="K251" t="s">
        <v>649</v>
      </c>
    </row>
    <row r="252" spans="10:11">
      <c r="J252" t="s">
        <v>650</v>
      </c>
      <c r="K252" t="s">
        <v>651</v>
      </c>
    </row>
    <row r="253" spans="10:11">
      <c r="J253" t="s">
        <v>652</v>
      </c>
      <c r="K253" t="s">
        <v>653</v>
      </c>
    </row>
    <row r="254" spans="10:11">
      <c r="J254" t="s">
        <v>654</v>
      </c>
      <c r="K254" t="s">
        <v>655</v>
      </c>
    </row>
    <row r="255" spans="10:11">
      <c r="J255" t="s">
        <v>656</v>
      </c>
      <c r="K255" t="s">
        <v>657</v>
      </c>
    </row>
    <row r="256" spans="10:11">
      <c r="J256" t="s">
        <v>658</v>
      </c>
      <c r="K256" t="s">
        <v>659</v>
      </c>
    </row>
    <row r="257" spans="10:11">
      <c r="J257" t="s">
        <v>660</v>
      </c>
      <c r="K257" t="s">
        <v>661</v>
      </c>
    </row>
    <row r="258" spans="10:11">
      <c r="J258" t="s">
        <v>662</v>
      </c>
      <c r="K258" t="s">
        <v>663</v>
      </c>
    </row>
    <row r="259" spans="10:11">
      <c r="J259" t="s">
        <v>664</v>
      </c>
      <c r="K259" t="s">
        <v>665</v>
      </c>
    </row>
    <row r="260" spans="10:11">
      <c r="J260" t="s">
        <v>666</v>
      </c>
      <c r="K260" t="s">
        <v>667</v>
      </c>
    </row>
    <row r="261" spans="10:11">
      <c r="J261" t="s">
        <v>668</v>
      </c>
      <c r="K261" t="s">
        <v>669</v>
      </c>
    </row>
    <row r="262" spans="10:11">
      <c r="J262" t="s">
        <v>670</v>
      </c>
      <c r="K262" t="s">
        <v>671</v>
      </c>
    </row>
    <row r="263" spans="10:11">
      <c r="J263" t="s">
        <v>672</v>
      </c>
      <c r="K263" t="s">
        <v>673</v>
      </c>
    </row>
    <row r="264" spans="10:11">
      <c r="J264" t="s">
        <v>674</v>
      </c>
      <c r="K264" t="s">
        <v>675</v>
      </c>
    </row>
    <row r="265" spans="10:11">
      <c r="J265" t="s">
        <v>676</v>
      </c>
      <c r="K265" t="s">
        <v>677</v>
      </c>
    </row>
    <row r="266" spans="10:11">
      <c r="J266" t="s">
        <v>678</v>
      </c>
      <c r="K266" t="s">
        <v>679</v>
      </c>
    </row>
    <row r="267" spans="10:11">
      <c r="J267" t="s">
        <v>680</v>
      </c>
      <c r="K267" t="s">
        <v>681</v>
      </c>
    </row>
    <row r="268" spans="10:11">
      <c r="J268" t="s">
        <v>682</v>
      </c>
      <c r="K268" t="s">
        <v>683</v>
      </c>
    </row>
    <row r="269" spans="10:11">
      <c r="J269" t="s">
        <v>684</v>
      </c>
      <c r="K269" t="s">
        <v>685</v>
      </c>
    </row>
    <row r="270" spans="10:11">
      <c r="J270" t="s">
        <v>686</v>
      </c>
      <c r="K270" t="s">
        <v>687</v>
      </c>
    </row>
    <row r="271" spans="10:11">
      <c r="J271" t="s">
        <v>688</v>
      </c>
      <c r="K271" t="s">
        <v>689</v>
      </c>
    </row>
    <row r="272" spans="10:11">
      <c r="J272" t="s">
        <v>690</v>
      </c>
      <c r="K272" t="s">
        <v>691</v>
      </c>
    </row>
    <row r="273" spans="10:11">
      <c r="J273" t="s">
        <v>692</v>
      </c>
      <c r="K273" t="s">
        <v>693</v>
      </c>
    </row>
    <row r="274" spans="10:11">
      <c r="J274" t="s">
        <v>694</v>
      </c>
      <c r="K274" t="s">
        <v>695</v>
      </c>
    </row>
    <row r="275" spans="10:11">
      <c r="J275" t="s">
        <v>696</v>
      </c>
      <c r="K275" t="s">
        <v>697</v>
      </c>
    </row>
    <row r="276" spans="10:11">
      <c r="J276" t="s">
        <v>698</v>
      </c>
      <c r="K276" t="s">
        <v>699</v>
      </c>
    </row>
    <row r="277" spans="10:11">
      <c r="J277" t="s">
        <v>700</v>
      </c>
      <c r="K277" t="s">
        <v>701</v>
      </c>
    </row>
    <row r="278" spans="10:11">
      <c r="J278" t="s">
        <v>702</v>
      </c>
      <c r="K278" t="s">
        <v>703</v>
      </c>
    </row>
    <row r="279" spans="10:11">
      <c r="J279" t="s">
        <v>704</v>
      </c>
      <c r="K279" t="s">
        <v>705</v>
      </c>
    </row>
    <row r="280" spans="10:11">
      <c r="J280" t="s">
        <v>706</v>
      </c>
      <c r="K280" t="s">
        <v>707</v>
      </c>
    </row>
    <row r="281" spans="10:11">
      <c r="J281" t="s">
        <v>708</v>
      </c>
      <c r="K281" t="s">
        <v>709</v>
      </c>
    </row>
    <row r="282" spans="10:11">
      <c r="J282" t="s">
        <v>710</v>
      </c>
      <c r="K282" t="s">
        <v>711</v>
      </c>
    </row>
    <row r="283" spans="10:11">
      <c r="J283" t="s">
        <v>712</v>
      </c>
      <c r="K283" t="s">
        <v>713</v>
      </c>
    </row>
    <row r="284" spans="10:11">
      <c r="J284" t="s">
        <v>714</v>
      </c>
      <c r="K284" t="s">
        <v>715</v>
      </c>
    </row>
    <row r="285" spans="10:11">
      <c r="J285" t="s">
        <v>716</v>
      </c>
      <c r="K285" t="s">
        <v>717</v>
      </c>
    </row>
    <row r="286" spans="10:11">
      <c r="J286" t="s">
        <v>718</v>
      </c>
      <c r="K286" t="s">
        <v>719</v>
      </c>
    </row>
    <row r="287" spans="10:11">
      <c r="J287" t="s">
        <v>720</v>
      </c>
      <c r="K287" t="s">
        <v>721</v>
      </c>
    </row>
    <row r="288" spans="10:11">
      <c r="J288" t="s">
        <v>722</v>
      </c>
      <c r="K288" t="s">
        <v>723</v>
      </c>
    </row>
    <row r="289" spans="10:11">
      <c r="J289" t="s">
        <v>724</v>
      </c>
      <c r="K289" t="s">
        <v>725</v>
      </c>
    </row>
    <row r="290" spans="10:11">
      <c r="J290" t="s">
        <v>726</v>
      </c>
      <c r="K290" t="s">
        <v>727</v>
      </c>
    </row>
    <row r="291" spans="10:11">
      <c r="J291" t="s">
        <v>728</v>
      </c>
      <c r="K291" t="s">
        <v>729</v>
      </c>
    </row>
    <row r="292" spans="10:11">
      <c r="J292" t="s">
        <v>730</v>
      </c>
      <c r="K292" t="s">
        <v>731</v>
      </c>
    </row>
    <row r="293" spans="10:11">
      <c r="J293" t="s">
        <v>732</v>
      </c>
      <c r="K293" t="s">
        <v>733</v>
      </c>
    </row>
    <row r="294" spans="10:11">
      <c r="J294" t="s">
        <v>734</v>
      </c>
      <c r="K294" t="s">
        <v>735</v>
      </c>
    </row>
    <row r="295" spans="10:11">
      <c r="J295" t="s">
        <v>736</v>
      </c>
      <c r="K295" t="s">
        <v>737</v>
      </c>
    </row>
    <row r="296" spans="10:11">
      <c r="J296" t="s">
        <v>738</v>
      </c>
      <c r="K296" t="s">
        <v>739</v>
      </c>
    </row>
    <row r="297" spans="10:11">
      <c r="J297" t="s">
        <v>740</v>
      </c>
      <c r="K297" t="s">
        <v>741</v>
      </c>
    </row>
    <row r="298" spans="10:11">
      <c r="J298" t="s">
        <v>742</v>
      </c>
      <c r="K298" t="s">
        <v>743</v>
      </c>
    </row>
    <row r="299" spans="10:11">
      <c r="J299" t="s">
        <v>744</v>
      </c>
      <c r="K299" t="s">
        <v>745</v>
      </c>
    </row>
    <row r="300" spans="10:11">
      <c r="J300" t="s">
        <v>746</v>
      </c>
      <c r="K300" t="s">
        <v>747</v>
      </c>
    </row>
    <row r="301" spans="10:11">
      <c r="J301" t="s">
        <v>748</v>
      </c>
      <c r="K301" t="s">
        <v>749</v>
      </c>
    </row>
    <row r="302" spans="10:11">
      <c r="J302" t="s">
        <v>750</v>
      </c>
      <c r="K302" t="s">
        <v>751</v>
      </c>
    </row>
    <row r="303" spans="10:11">
      <c r="J303" t="s">
        <v>752</v>
      </c>
      <c r="K303" t="s">
        <v>753</v>
      </c>
    </row>
    <row r="304" spans="10:11">
      <c r="J304" t="s">
        <v>754</v>
      </c>
      <c r="K304" t="s">
        <v>755</v>
      </c>
    </row>
    <row r="305" spans="10:11">
      <c r="J305" t="s">
        <v>756</v>
      </c>
      <c r="K305" t="s">
        <v>757</v>
      </c>
    </row>
    <row r="306" spans="10:11">
      <c r="J306" t="s">
        <v>758</v>
      </c>
      <c r="K306" t="s">
        <v>759</v>
      </c>
    </row>
    <row r="307" spans="10:11">
      <c r="J307" t="s">
        <v>760</v>
      </c>
      <c r="K307" t="s">
        <v>761</v>
      </c>
    </row>
    <row r="308" spans="10:11">
      <c r="J308" t="s">
        <v>762</v>
      </c>
      <c r="K308" t="s">
        <v>763</v>
      </c>
    </row>
    <row r="309" spans="10:11">
      <c r="J309" t="s">
        <v>764</v>
      </c>
      <c r="K309" t="s">
        <v>765</v>
      </c>
    </row>
    <row r="310" spans="10:11">
      <c r="J310" t="s">
        <v>766</v>
      </c>
      <c r="K310" t="s">
        <v>767</v>
      </c>
    </row>
    <row r="311" spans="10:11">
      <c r="J311" t="s">
        <v>768</v>
      </c>
      <c r="K311" t="s">
        <v>769</v>
      </c>
    </row>
    <row r="312" spans="10:11">
      <c r="J312" t="s">
        <v>770</v>
      </c>
      <c r="K312" t="s">
        <v>771</v>
      </c>
    </row>
    <row r="313" spans="10:11">
      <c r="J313" t="s">
        <v>772</v>
      </c>
      <c r="K313" t="s">
        <v>773</v>
      </c>
    </row>
    <row r="314" spans="10:11">
      <c r="J314" t="s">
        <v>774</v>
      </c>
      <c r="K314" t="s">
        <v>775</v>
      </c>
    </row>
    <row r="315" spans="10:11">
      <c r="J315" t="s">
        <v>776</v>
      </c>
      <c r="K315" t="s">
        <v>777</v>
      </c>
    </row>
    <row r="316" spans="10:11">
      <c r="J316" t="s">
        <v>778</v>
      </c>
      <c r="K316" t="s">
        <v>779</v>
      </c>
    </row>
    <row r="317" spans="10:11">
      <c r="J317" t="s">
        <v>780</v>
      </c>
      <c r="K317" t="s">
        <v>781</v>
      </c>
    </row>
    <row r="318" spans="10:11">
      <c r="J318" t="s">
        <v>782</v>
      </c>
      <c r="K318" t="s">
        <v>783</v>
      </c>
    </row>
    <row r="319" spans="10:11">
      <c r="J319" t="s">
        <v>784</v>
      </c>
      <c r="K319" t="s">
        <v>785</v>
      </c>
    </row>
    <row r="320" spans="10:11">
      <c r="J320" t="s">
        <v>786</v>
      </c>
      <c r="K320" t="s">
        <v>787</v>
      </c>
    </row>
    <row r="321" spans="10:11">
      <c r="J321" t="s">
        <v>788</v>
      </c>
      <c r="K321" t="s">
        <v>789</v>
      </c>
    </row>
    <row r="322" spans="10:11">
      <c r="J322" t="s">
        <v>790</v>
      </c>
      <c r="K322" t="s">
        <v>791</v>
      </c>
    </row>
    <row r="323" spans="10:11">
      <c r="J323" t="s">
        <v>792</v>
      </c>
      <c r="K323" t="s">
        <v>793</v>
      </c>
    </row>
    <row r="324" spans="10:11">
      <c r="J324" t="s">
        <v>794</v>
      </c>
      <c r="K324" t="s">
        <v>795</v>
      </c>
    </row>
    <row r="325" spans="10:11">
      <c r="J325" t="s">
        <v>796</v>
      </c>
      <c r="K325" t="s">
        <v>797</v>
      </c>
    </row>
    <row r="326" spans="10:11">
      <c r="J326" t="s">
        <v>798</v>
      </c>
      <c r="K326" t="s">
        <v>799</v>
      </c>
    </row>
    <row r="327" spans="10:11">
      <c r="J327" t="s">
        <v>800</v>
      </c>
      <c r="K327" t="s">
        <v>801</v>
      </c>
    </row>
    <row r="328" spans="10:11">
      <c r="J328" t="s">
        <v>802</v>
      </c>
      <c r="K328" t="s">
        <v>803</v>
      </c>
    </row>
    <row r="329" spans="10:11">
      <c r="J329" t="s">
        <v>804</v>
      </c>
      <c r="K329" t="s">
        <v>805</v>
      </c>
    </row>
    <row r="330" spans="10:11">
      <c r="J330" t="s">
        <v>806</v>
      </c>
      <c r="K330" t="s">
        <v>807</v>
      </c>
    </row>
    <row r="331" spans="10:11">
      <c r="J331" t="s">
        <v>808</v>
      </c>
      <c r="K331" t="s">
        <v>809</v>
      </c>
    </row>
    <row r="332" spans="10:11">
      <c r="J332" t="s">
        <v>810</v>
      </c>
      <c r="K332" t="s">
        <v>811</v>
      </c>
    </row>
    <row r="333" spans="10:11">
      <c r="J333" t="s">
        <v>812</v>
      </c>
      <c r="K333" t="s">
        <v>813</v>
      </c>
    </row>
    <row r="334" spans="10:11">
      <c r="J334" t="s">
        <v>814</v>
      </c>
      <c r="K334" t="s">
        <v>815</v>
      </c>
    </row>
    <row r="335" spans="10:11">
      <c r="J335" t="s">
        <v>816</v>
      </c>
      <c r="K335" t="s">
        <v>817</v>
      </c>
    </row>
    <row r="336" spans="10:11">
      <c r="J336" t="s">
        <v>818</v>
      </c>
      <c r="K336" t="s">
        <v>819</v>
      </c>
    </row>
    <row r="337" spans="10:11">
      <c r="J337" t="s">
        <v>820</v>
      </c>
      <c r="K337" t="s">
        <v>821</v>
      </c>
    </row>
    <row r="338" spans="10:11">
      <c r="J338" t="s">
        <v>822</v>
      </c>
      <c r="K338" t="s">
        <v>823</v>
      </c>
    </row>
    <row r="339" spans="10:11">
      <c r="J339" t="s">
        <v>824</v>
      </c>
      <c r="K339" t="s">
        <v>825</v>
      </c>
    </row>
    <row r="340" spans="10:11">
      <c r="J340" t="s">
        <v>826</v>
      </c>
      <c r="K340" t="s">
        <v>827</v>
      </c>
    </row>
    <row r="341" spans="10:11">
      <c r="J341" t="s">
        <v>828</v>
      </c>
      <c r="K341" t="s">
        <v>829</v>
      </c>
    </row>
    <row r="342" spans="10:11">
      <c r="J342" t="s">
        <v>830</v>
      </c>
      <c r="K342" t="s">
        <v>831</v>
      </c>
    </row>
    <row r="343" spans="10:11">
      <c r="J343" t="s">
        <v>832</v>
      </c>
      <c r="K343" t="s">
        <v>833</v>
      </c>
    </row>
    <row r="344" spans="10:11">
      <c r="J344" t="s">
        <v>834</v>
      </c>
      <c r="K344" t="s">
        <v>835</v>
      </c>
    </row>
    <row r="345" spans="10:11">
      <c r="J345" t="s">
        <v>836</v>
      </c>
      <c r="K345" t="s">
        <v>837</v>
      </c>
    </row>
    <row r="346" spans="10:11">
      <c r="J346" t="s">
        <v>838</v>
      </c>
      <c r="K346" t="s">
        <v>839</v>
      </c>
    </row>
    <row r="347" spans="10:11">
      <c r="J347" t="s">
        <v>840</v>
      </c>
      <c r="K347" t="s">
        <v>841</v>
      </c>
    </row>
    <row r="348" spans="10:11">
      <c r="J348" t="s">
        <v>842</v>
      </c>
      <c r="K348" t="s">
        <v>843</v>
      </c>
    </row>
    <row r="349" spans="10:11">
      <c r="J349" t="s">
        <v>844</v>
      </c>
      <c r="K349" t="s">
        <v>845</v>
      </c>
    </row>
    <row r="350" spans="10:11">
      <c r="J350" t="s">
        <v>846</v>
      </c>
      <c r="K350" t="s">
        <v>847</v>
      </c>
    </row>
    <row r="351" spans="10:11">
      <c r="J351" t="s">
        <v>848</v>
      </c>
      <c r="K351" t="s">
        <v>849</v>
      </c>
    </row>
    <row r="352" spans="10:11">
      <c r="J352" t="s">
        <v>850</v>
      </c>
      <c r="K352" t="s">
        <v>851</v>
      </c>
    </row>
    <row r="353" spans="10:11">
      <c r="J353" t="s">
        <v>852</v>
      </c>
      <c r="K353" t="s">
        <v>853</v>
      </c>
    </row>
    <row r="354" spans="10:11">
      <c r="J354" t="s">
        <v>854</v>
      </c>
      <c r="K354" t="s">
        <v>855</v>
      </c>
    </row>
    <row r="355" spans="10:11">
      <c r="J355" t="s">
        <v>856</v>
      </c>
      <c r="K355" t="s">
        <v>857</v>
      </c>
    </row>
    <row r="356" spans="10:11">
      <c r="J356" t="s">
        <v>858</v>
      </c>
      <c r="K356" t="s">
        <v>859</v>
      </c>
    </row>
    <row r="357" spans="10:11">
      <c r="J357" t="s">
        <v>860</v>
      </c>
      <c r="K357" t="s">
        <v>861</v>
      </c>
    </row>
    <row r="358" spans="10:11">
      <c r="J358" t="s">
        <v>862</v>
      </c>
      <c r="K358" t="s">
        <v>863</v>
      </c>
    </row>
    <row r="359" spans="10:11">
      <c r="J359" t="s">
        <v>864</v>
      </c>
      <c r="K359" t="s">
        <v>865</v>
      </c>
    </row>
    <row r="360" spans="10:11">
      <c r="J360" t="s">
        <v>866</v>
      </c>
      <c r="K360" t="s">
        <v>867</v>
      </c>
    </row>
    <row r="361" spans="10:11">
      <c r="J361" t="s">
        <v>868</v>
      </c>
      <c r="K361" t="s">
        <v>869</v>
      </c>
    </row>
    <row r="362" spans="10:11">
      <c r="J362" t="s">
        <v>870</v>
      </c>
      <c r="K362" t="s">
        <v>871</v>
      </c>
    </row>
    <row r="363" spans="10:11">
      <c r="J363" t="s">
        <v>872</v>
      </c>
      <c r="K363" t="s">
        <v>873</v>
      </c>
    </row>
    <row r="364" spans="10:11">
      <c r="J364" t="s">
        <v>874</v>
      </c>
      <c r="K364" t="s">
        <v>875</v>
      </c>
    </row>
    <row r="365" spans="10:11">
      <c r="J365" t="s">
        <v>876</v>
      </c>
      <c r="K365" t="s">
        <v>877</v>
      </c>
    </row>
    <row r="366" spans="10:11">
      <c r="J366" t="s">
        <v>878</v>
      </c>
      <c r="K366" t="s">
        <v>879</v>
      </c>
    </row>
    <row r="367" spans="10:11">
      <c r="J367" t="s">
        <v>880</v>
      </c>
      <c r="K367" t="s">
        <v>881</v>
      </c>
    </row>
    <row r="368" spans="10:11">
      <c r="J368" t="s">
        <v>882</v>
      </c>
      <c r="K368" t="s">
        <v>883</v>
      </c>
    </row>
    <row r="369" spans="10:11">
      <c r="J369" t="s">
        <v>884</v>
      </c>
      <c r="K369" t="s">
        <v>885</v>
      </c>
    </row>
    <row r="370" spans="10:11">
      <c r="J370" t="s">
        <v>886</v>
      </c>
      <c r="K370" t="s">
        <v>887</v>
      </c>
    </row>
    <row r="371" spans="10:11">
      <c r="J371" t="s">
        <v>888</v>
      </c>
      <c r="K371" t="s">
        <v>889</v>
      </c>
    </row>
    <row r="372" spans="10:11">
      <c r="J372" t="s">
        <v>890</v>
      </c>
      <c r="K372" t="s">
        <v>891</v>
      </c>
    </row>
    <row r="373" spans="10:11">
      <c r="J373" t="s">
        <v>892</v>
      </c>
      <c r="K373" t="s">
        <v>893</v>
      </c>
    </row>
    <row r="374" spans="10:11">
      <c r="J374" t="s">
        <v>894</v>
      </c>
      <c r="K374" t="s">
        <v>895</v>
      </c>
    </row>
    <row r="375" spans="10:11">
      <c r="J375" t="s">
        <v>896</v>
      </c>
      <c r="K375" t="s">
        <v>897</v>
      </c>
    </row>
    <row r="376" spans="10:11">
      <c r="J376" t="s">
        <v>898</v>
      </c>
      <c r="K376" t="s">
        <v>899</v>
      </c>
    </row>
    <row r="377" spans="10:11">
      <c r="J377" t="s">
        <v>900</v>
      </c>
      <c r="K377" t="s">
        <v>901</v>
      </c>
    </row>
    <row r="378" spans="10:11">
      <c r="J378" t="s">
        <v>902</v>
      </c>
      <c r="K378" t="s">
        <v>903</v>
      </c>
    </row>
    <row r="379" spans="10:11">
      <c r="J379" t="s">
        <v>904</v>
      </c>
      <c r="K379" t="s">
        <v>905</v>
      </c>
    </row>
    <row r="380" spans="10:11">
      <c r="J380" t="s">
        <v>906</v>
      </c>
      <c r="K380" t="s">
        <v>907</v>
      </c>
    </row>
    <row r="381" spans="10:11">
      <c r="J381" t="s">
        <v>908</v>
      </c>
      <c r="K381" t="s">
        <v>909</v>
      </c>
    </row>
    <row r="382" spans="10:11">
      <c r="J382" t="s">
        <v>910</v>
      </c>
      <c r="K382" t="s">
        <v>911</v>
      </c>
    </row>
    <row r="383" spans="10:11">
      <c r="J383" t="s">
        <v>912</v>
      </c>
      <c r="K383" t="s">
        <v>913</v>
      </c>
    </row>
    <row r="384" spans="10:11">
      <c r="J384" t="s">
        <v>914</v>
      </c>
      <c r="K384" t="s">
        <v>915</v>
      </c>
    </row>
    <row r="385" spans="10:11">
      <c r="J385" t="s">
        <v>916</v>
      </c>
      <c r="K385" t="s">
        <v>917</v>
      </c>
    </row>
    <row r="386" spans="10:11">
      <c r="J386" t="s">
        <v>918</v>
      </c>
      <c r="K386" t="s">
        <v>919</v>
      </c>
    </row>
    <row r="387" spans="10:11">
      <c r="J387" t="s">
        <v>920</v>
      </c>
      <c r="K387" t="s">
        <v>921</v>
      </c>
    </row>
    <row r="388" spans="10:11">
      <c r="J388" t="s">
        <v>922</v>
      </c>
      <c r="K388" t="s">
        <v>923</v>
      </c>
    </row>
    <row r="389" spans="10:11">
      <c r="J389" t="s">
        <v>924</v>
      </c>
      <c r="K389" t="s">
        <v>925</v>
      </c>
    </row>
    <row r="390" spans="10:11">
      <c r="J390" t="s">
        <v>926</v>
      </c>
      <c r="K390" t="s">
        <v>927</v>
      </c>
    </row>
    <row r="391" spans="10:11">
      <c r="J391" t="s">
        <v>928</v>
      </c>
      <c r="K391" t="s">
        <v>929</v>
      </c>
    </row>
    <row r="392" spans="10:11">
      <c r="J392" t="s">
        <v>930</v>
      </c>
      <c r="K392" t="s">
        <v>931</v>
      </c>
    </row>
    <row r="393" spans="10:11">
      <c r="J393" t="s">
        <v>932</v>
      </c>
      <c r="K393" t="s">
        <v>933</v>
      </c>
    </row>
    <row r="394" spans="10:11">
      <c r="J394" t="s">
        <v>934</v>
      </c>
      <c r="K394" t="s">
        <v>935</v>
      </c>
    </row>
    <row r="395" spans="10:11">
      <c r="J395" t="s">
        <v>936</v>
      </c>
      <c r="K395" t="s">
        <v>937</v>
      </c>
    </row>
    <row r="396" spans="10:11">
      <c r="J396" t="s">
        <v>938</v>
      </c>
      <c r="K396" t="s">
        <v>939</v>
      </c>
    </row>
    <row r="397" spans="10:11">
      <c r="J397" t="s">
        <v>940</v>
      </c>
      <c r="K397" t="s">
        <v>941</v>
      </c>
    </row>
    <row r="398" spans="10:11">
      <c r="J398" t="s">
        <v>942</v>
      </c>
      <c r="K398" t="s">
        <v>943</v>
      </c>
    </row>
    <row r="399" spans="10:11">
      <c r="J399" t="s">
        <v>944</v>
      </c>
      <c r="K399" t="s">
        <v>945</v>
      </c>
    </row>
    <row r="400" spans="10:11">
      <c r="J400" t="s">
        <v>946</v>
      </c>
      <c r="K400" t="s">
        <v>947</v>
      </c>
    </row>
    <row r="401" spans="10:11">
      <c r="J401" t="s">
        <v>948</v>
      </c>
      <c r="K401" t="s">
        <v>949</v>
      </c>
    </row>
    <row r="402" spans="10:11">
      <c r="J402" t="s">
        <v>950</v>
      </c>
      <c r="K402" t="s">
        <v>951</v>
      </c>
    </row>
    <row r="403" spans="10:11">
      <c r="J403" t="s">
        <v>952</v>
      </c>
      <c r="K403" t="s">
        <v>953</v>
      </c>
    </row>
    <row r="404" spans="10:11">
      <c r="J404" t="s">
        <v>954</v>
      </c>
      <c r="K404" t="s">
        <v>955</v>
      </c>
    </row>
    <row r="405" spans="10:11">
      <c r="J405" t="s">
        <v>956</v>
      </c>
      <c r="K405" t="s">
        <v>957</v>
      </c>
    </row>
    <row r="406" spans="10:11">
      <c r="J406" t="s">
        <v>958</v>
      </c>
      <c r="K406" t="s">
        <v>959</v>
      </c>
    </row>
    <row r="407" spans="10:11">
      <c r="J407" t="s">
        <v>960</v>
      </c>
      <c r="K407" t="s">
        <v>961</v>
      </c>
    </row>
    <row r="408" spans="10:11">
      <c r="J408" t="s">
        <v>962</v>
      </c>
      <c r="K408" t="s">
        <v>963</v>
      </c>
    </row>
    <row r="409" spans="10:11">
      <c r="J409" t="s">
        <v>964</v>
      </c>
      <c r="K409" t="s">
        <v>965</v>
      </c>
    </row>
    <row r="410" spans="10:11">
      <c r="J410" t="s">
        <v>966</v>
      </c>
      <c r="K410" t="s">
        <v>967</v>
      </c>
    </row>
    <row r="411" spans="10:11">
      <c r="J411" t="s">
        <v>968</v>
      </c>
      <c r="K411" t="s">
        <v>969</v>
      </c>
    </row>
    <row r="412" spans="10:11">
      <c r="J412" t="s">
        <v>970</v>
      </c>
      <c r="K412" t="s">
        <v>971</v>
      </c>
    </row>
    <row r="413" spans="10:11">
      <c r="J413" t="s">
        <v>972</v>
      </c>
      <c r="K413" t="s">
        <v>973</v>
      </c>
    </row>
    <row r="414" spans="10:11">
      <c r="J414" t="s">
        <v>974</v>
      </c>
      <c r="K414" t="s">
        <v>975</v>
      </c>
    </row>
    <row r="415" spans="10:11">
      <c r="J415" t="s">
        <v>976</v>
      </c>
      <c r="K415" t="s">
        <v>977</v>
      </c>
    </row>
    <row r="416" spans="10:11">
      <c r="J416" t="s">
        <v>978</v>
      </c>
      <c r="K416" t="s">
        <v>979</v>
      </c>
    </row>
    <row r="417" spans="10:11">
      <c r="J417" t="s">
        <v>980</v>
      </c>
      <c r="K417" t="s">
        <v>981</v>
      </c>
    </row>
    <row r="418" spans="10:11">
      <c r="J418" t="s">
        <v>982</v>
      </c>
      <c r="K418" t="s">
        <v>983</v>
      </c>
    </row>
    <row r="419" spans="10:11">
      <c r="J419" t="s">
        <v>984</v>
      </c>
      <c r="K419" t="s">
        <v>985</v>
      </c>
    </row>
    <row r="420" spans="10:11">
      <c r="J420" t="s">
        <v>986</v>
      </c>
      <c r="K420" t="s">
        <v>987</v>
      </c>
    </row>
    <row r="421" spans="10:11">
      <c r="J421" t="s">
        <v>988</v>
      </c>
      <c r="K421" t="s">
        <v>989</v>
      </c>
    </row>
    <row r="422" spans="10:11">
      <c r="J422" t="s">
        <v>990</v>
      </c>
      <c r="K422" t="s">
        <v>991</v>
      </c>
    </row>
    <row r="423" spans="10:11">
      <c r="J423" t="s">
        <v>992</v>
      </c>
      <c r="K423" t="s">
        <v>993</v>
      </c>
    </row>
    <row r="424" spans="10:11">
      <c r="J424" t="s">
        <v>994</v>
      </c>
      <c r="K424" t="s">
        <v>995</v>
      </c>
    </row>
    <row r="425" spans="10:11">
      <c r="J425" t="s">
        <v>996</v>
      </c>
      <c r="K425" t="s">
        <v>997</v>
      </c>
    </row>
    <row r="426" spans="10:11">
      <c r="J426" t="s">
        <v>998</v>
      </c>
      <c r="K426" t="s">
        <v>999</v>
      </c>
    </row>
    <row r="427" spans="10:11">
      <c r="J427" t="s">
        <v>1000</v>
      </c>
      <c r="K427" t="s">
        <v>1001</v>
      </c>
    </row>
    <row r="428" spans="10:11">
      <c r="J428" t="s">
        <v>1002</v>
      </c>
      <c r="K428" t="s">
        <v>1003</v>
      </c>
    </row>
    <row r="429" spans="10:11">
      <c r="J429" t="s">
        <v>1004</v>
      </c>
      <c r="K429" t="s">
        <v>1005</v>
      </c>
    </row>
    <row r="430" spans="10:11">
      <c r="J430" t="s">
        <v>1006</v>
      </c>
      <c r="K430" t="s">
        <v>1007</v>
      </c>
    </row>
    <row r="431" spans="10:11">
      <c r="J431" t="s">
        <v>1008</v>
      </c>
      <c r="K431" t="s">
        <v>1009</v>
      </c>
    </row>
    <row r="432" spans="10:11">
      <c r="J432" t="s">
        <v>1010</v>
      </c>
      <c r="K432" t="s">
        <v>1011</v>
      </c>
    </row>
    <row r="433" spans="10:11">
      <c r="J433" t="s">
        <v>1012</v>
      </c>
      <c r="K433" t="s">
        <v>1013</v>
      </c>
    </row>
    <row r="434" spans="10:11">
      <c r="J434" t="s">
        <v>1014</v>
      </c>
      <c r="K434" t="s">
        <v>1015</v>
      </c>
    </row>
    <row r="435" spans="10:11">
      <c r="J435" t="s">
        <v>1016</v>
      </c>
      <c r="K435" t="s">
        <v>1017</v>
      </c>
    </row>
    <row r="436" spans="10:11">
      <c r="J436" t="s">
        <v>1018</v>
      </c>
      <c r="K436" t="s">
        <v>1019</v>
      </c>
    </row>
    <row r="437" spans="10:11">
      <c r="J437" t="s">
        <v>1020</v>
      </c>
      <c r="K437" t="s">
        <v>1021</v>
      </c>
    </row>
    <row r="438" spans="10:11">
      <c r="J438" t="s">
        <v>1022</v>
      </c>
      <c r="K438" t="s">
        <v>1023</v>
      </c>
    </row>
    <row r="439" spans="10:11">
      <c r="J439" t="s">
        <v>1024</v>
      </c>
      <c r="K439" t="s">
        <v>1025</v>
      </c>
    </row>
    <row r="440" spans="10:11">
      <c r="J440" t="s">
        <v>1026</v>
      </c>
      <c r="K440" t="s">
        <v>1027</v>
      </c>
    </row>
    <row r="441" spans="10:11">
      <c r="J441" t="s">
        <v>1028</v>
      </c>
      <c r="K441" t="s">
        <v>1029</v>
      </c>
    </row>
    <row r="442" spans="10:11">
      <c r="J442" t="s">
        <v>1030</v>
      </c>
      <c r="K442" t="s">
        <v>1031</v>
      </c>
    </row>
    <row r="443" spans="10:11">
      <c r="J443" t="s">
        <v>1032</v>
      </c>
      <c r="K443" t="s">
        <v>1033</v>
      </c>
    </row>
    <row r="444" spans="10:11">
      <c r="J444" t="s">
        <v>1034</v>
      </c>
      <c r="K444" t="s">
        <v>1035</v>
      </c>
    </row>
    <row r="445" spans="10:11">
      <c r="J445" t="s">
        <v>1036</v>
      </c>
      <c r="K445" t="s">
        <v>1037</v>
      </c>
    </row>
    <row r="446" spans="10:11">
      <c r="J446" t="s">
        <v>1038</v>
      </c>
      <c r="K446" t="s">
        <v>1039</v>
      </c>
    </row>
    <row r="447" spans="10:11">
      <c r="J447" t="s">
        <v>1040</v>
      </c>
      <c r="K447" t="s">
        <v>1041</v>
      </c>
    </row>
    <row r="448" spans="10:11">
      <c r="J448" t="s">
        <v>1042</v>
      </c>
      <c r="K448" t="s">
        <v>1043</v>
      </c>
    </row>
    <row r="449" spans="10:11">
      <c r="J449" t="s">
        <v>1044</v>
      </c>
      <c r="K449" t="s">
        <v>1045</v>
      </c>
    </row>
    <row r="450" spans="10:11">
      <c r="J450" t="s">
        <v>1046</v>
      </c>
      <c r="K450" t="s">
        <v>1047</v>
      </c>
    </row>
    <row r="451" spans="10:11">
      <c r="J451" t="s">
        <v>1048</v>
      </c>
      <c r="K451" t="s">
        <v>1049</v>
      </c>
    </row>
    <row r="452" spans="10:11">
      <c r="J452" t="s">
        <v>1050</v>
      </c>
      <c r="K452" t="s">
        <v>1051</v>
      </c>
    </row>
    <row r="453" spans="10:11">
      <c r="J453" t="s">
        <v>1052</v>
      </c>
      <c r="K453" t="s">
        <v>1053</v>
      </c>
    </row>
    <row r="454" spans="10:11">
      <c r="J454" t="s">
        <v>1054</v>
      </c>
      <c r="K454" t="s">
        <v>1055</v>
      </c>
    </row>
    <row r="455" spans="10:11">
      <c r="J455" t="s">
        <v>1056</v>
      </c>
      <c r="K455" t="s">
        <v>1057</v>
      </c>
    </row>
    <row r="456" spans="10:11">
      <c r="J456" t="s">
        <v>1058</v>
      </c>
      <c r="K456" t="s">
        <v>1059</v>
      </c>
    </row>
    <row r="457" spans="10:11">
      <c r="J457" t="s">
        <v>1060</v>
      </c>
      <c r="K457" t="s">
        <v>1061</v>
      </c>
    </row>
    <row r="458" spans="10:11">
      <c r="J458" t="s">
        <v>1062</v>
      </c>
      <c r="K458" t="s">
        <v>1063</v>
      </c>
    </row>
    <row r="459" spans="10:11">
      <c r="J459" t="s">
        <v>1064</v>
      </c>
      <c r="K459" t="s">
        <v>1065</v>
      </c>
    </row>
    <row r="460" spans="10:11">
      <c r="J460" t="s">
        <v>1066</v>
      </c>
      <c r="K460" t="s">
        <v>1067</v>
      </c>
    </row>
    <row r="461" spans="10:11">
      <c r="J461" t="s">
        <v>1068</v>
      </c>
      <c r="K461" t="s">
        <v>1069</v>
      </c>
    </row>
    <row r="462" spans="10:11">
      <c r="J462" t="s">
        <v>1070</v>
      </c>
      <c r="K462" t="s">
        <v>1071</v>
      </c>
    </row>
    <row r="463" spans="10:11">
      <c r="J463" t="s">
        <v>1072</v>
      </c>
      <c r="K463" t="s">
        <v>1073</v>
      </c>
    </row>
    <row r="464" spans="10:11">
      <c r="J464" t="s">
        <v>1074</v>
      </c>
      <c r="K464" t="s">
        <v>1075</v>
      </c>
    </row>
    <row r="465" spans="10:11">
      <c r="J465" t="s">
        <v>1076</v>
      </c>
      <c r="K465" t="s">
        <v>1077</v>
      </c>
    </row>
    <row r="466" spans="10:11">
      <c r="J466" t="s">
        <v>1078</v>
      </c>
      <c r="K466" t="s">
        <v>1079</v>
      </c>
    </row>
    <row r="467" spans="10:11">
      <c r="J467" t="s">
        <v>1080</v>
      </c>
      <c r="K467" t="s">
        <v>1081</v>
      </c>
    </row>
    <row r="468" spans="10:11">
      <c r="J468" t="s">
        <v>1082</v>
      </c>
      <c r="K468" t="s">
        <v>1083</v>
      </c>
    </row>
    <row r="469" spans="10:11">
      <c r="J469" t="s">
        <v>1084</v>
      </c>
      <c r="K469" t="s">
        <v>1085</v>
      </c>
    </row>
    <row r="470" spans="10:11">
      <c r="J470" t="s">
        <v>1086</v>
      </c>
      <c r="K470" t="s">
        <v>1087</v>
      </c>
    </row>
    <row r="471" spans="10:11">
      <c r="J471" t="s">
        <v>1088</v>
      </c>
      <c r="K471" t="s">
        <v>1089</v>
      </c>
    </row>
    <row r="472" spans="10:11">
      <c r="J472" t="s">
        <v>1090</v>
      </c>
      <c r="K472" t="s">
        <v>1091</v>
      </c>
    </row>
    <row r="473" spans="10:11">
      <c r="J473" t="s">
        <v>1092</v>
      </c>
      <c r="K473" t="s">
        <v>1093</v>
      </c>
    </row>
    <row r="474" spans="10:11">
      <c r="J474" t="s">
        <v>1094</v>
      </c>
      <c r="K474" t="s">
        <v>1095</v>
      </c>
    </row>
    <row r="475" spans="10:11">
      <c r="J475" t="s">
        <v>1096</v>
      </c>
      <c r="K475" t="s">
        <v>1097</v>
      </c>
    </row>
    <row r="476" spans="10:11">
      <c r="J476" t="s">
        <v>1098</v>
      </c>
      <c r="K476" t="s">
        <v>1099</v>
      </c>
    </row>
    <row r="477" spans="10:11">
      <c r="J477" t="s">
        <v>1100</v>
      </c>
      <c r="K477" t="s">
        <v>1101</v>
      </c>
    </row>
    <row r="478" spans="10:11">
      <c r="J478" t="s">
        <v>1102</v>
      </c>
      <c r="K478" t="s">
        <v>1103</v>
      </c>
    </row>
    <row r="479" spans="10:11">
      <c r="J479" t="s">
        <v>1104</v>
      </c>
      <c r="K479" t="s">
        <v>1105</v>
      </c>
    </row>
    <row r="480" spans="10:11">
      <c r="J480" t="s">
        <v>1106</v>
      </c>
      <c r="K480" t="s">
        <v>1107</v>
      </c>
    </row>
    <row r="481" spans="10:11">
      <c r="J481" t="s">
        <v>1108</v>
      </c>
      <c r="K481" t="s">
        <v>1109</v>
      </c>
    </row>
    <row r="482" spans="10:11">
      <c r="J482" t="s">
        <v>1110</v>
      </c>
      <c r="K482" t="s">
        <v>1111</v>
      </c>
    </row>
    <row r="483" spans="10:11">
      <c r="J483" t="s">
        <v>1112</v>
      </c>
      <c r="K483" t="s">
        <v>1113</v>
      </c>
    </row>
    <row r="484" spans="10:11">
      <c r="J484" t="s">
        <v>1114</v>
      </c>
      <c r="K484" t="s">
        <v>1115</v>
      </c>
    </row>
    <row r="485" spans="10:11">
      <c r="J485" t="s">
        <v>1116</v>
      </c>
      <c r="K485" t="s">
        <v>1117</v>
      </c>
    </row>
    <row r="486" spans="10:11">
      <c r="J486" t="s">
        <v>1118</v>
      </c>
      <c r="K486" t="s">
        <v>1119</v>
      </c>
    </row>
    <row r="487" spans="10:11">
      <c r="J487" t="s">
        <v>1120</v>
      </c>
      <c r="K487" t="s">
        <v>1121</v>
      </c>
    </row>
    <row r="488" spans="10:11">
      <c r="J488" t="s">
        <v>1122</v>
      </c>
      <c r="K488" t="s">
        <v>1123</v>
      </c>
    </row>
    <row r="489" spans="10:11">
      <c r="J489" t="s">
        <v>1124</v>
      </c>
      <c r="K489" t="s">
        <v>1125</v>
      </c>
    </row>
    <row r="490" spans="10:11">
      <c r="J490" t="s">
        <v>1126</v>
      </c>
      <c r="K490" t="s">
        <v>1127</v>
      </c>
    </row>
    <row r="491" spans="10:11">
      <c r="J491" t="s">
        <v>1128</v>
      </c>
      <c r="K491" t="s">
        <v>1129</v>
      </c>
    </row>
    <row r="492" spans="10:11">
      <c r="J492" t="s">
        <v>1130</v>
      </c>
      <c r="K492" t="s">
        <v>1131</v>
      </c>
    </row>
    <row r="493" spans="10:11">
      <c r="J493" t="s">
        <v>1132</v>
      </c>
      <c r="K493" t="s">
        <v>1133</v>
      </c>
    </row>
    <row r="494" spans="10:11">
      <c r="J494" t="s">
        <v>1134</v>
      </c>
      <c r="K494" t="s">
        <v>1135</v>
      </c>
    </row>
    <row r="495" spans="10:11">
      <c r="J495" t="s">
        <v>1136</v>
      </c>
      <c r="K495" t="s">
        <v>1137</v>
      </c>
    </row>
    <row r="496" spans="10:11">
      <c r="J496" t="s">
        <v>1138</v>
      </c>
      <c r="K496" t="s">
        <v>1139</v>
      </c>
    </row>
    <row r="497" spans="10:11">
      <c r="J497" t="s">
        <v>1140</v>
      </c>
      <c r="K497" t="s">
        <v>1141</v>
      </c>
    </row>
    <row r="498" spans="10:11">
      <c r="J498" t="s">
        <v>1142</v>
      </c>
      <c r="K498" t="s">
        <v>1143</v>
      </c>
    </row>
    <row r="499" spans="10:11">
      <c r="J499" t="s">
        <v>1144</v>
      </c>
      <c r="K499" t="s">
        <v>1145</v>
      </c>
    </row>
    <row r="500" spans="10:11">
      <c r="J500" t="s">
        <v>1146</v>
      </c>
      <c r="K500" t="s">
        <v>1147</v>
      </c>
    </row>
    <row r="501" spans="10:11">
      <c r="J501" t="s">
        <v>1148</v>
      </c>
      <c r="K501" t="s">
        <v>1149</v>
      </c>
    </row>
    <row r="502" spans="10:11">
      <c r="J502" t="s">
        <v>1150</v>
      </c>
      <c r="K502" t="s">
        <v>1151</v>
      </c>
    </row>
    <row r="503" spans="10:11">
      <c r="J503" t="s">
        <v>1152</v>
      </c>
      <c r="K503" t="s">
        <v>1153</v>
      </c>
    </row>
    <row r="504" spans="10:11">
      <c r="J504" t="s">
        <v>1154</v>
      </c>
      <c r="K504" t="s">
        <v>1155</v>
      </c>
    </row>
    <row r="505" spans="10:11">
      <c r="J505" t="s">
        <v>1156</v>
      </c>
      <c r="K505" t="s">
        <v>1157</v>
      </c>
    </row>
    <row r="506" spans="10:11">
      <c r="J506" t="s">
        <v>1158</v>
      </c>
      <c r="K506" t="s">
        <v>1159</v>
      </c>
    </row>
    <row r="507" spans="10:11">
      <c r="J507" t="s">
        <v>1160</v>
      </c>
      <c r="K507" t="s">
        <v>1161</v>
      </c>
    </row>
    <row r="508" spans="10:11">
      <c r="J508" t="s">
        <v>1162</v>
      </c>
      <c r="K508" t="s">
        <v>1163</v>
      </c>
    </row>
    <row r="509" spans="10:11">
      <c r="J509" t="s">
        <v>1164</v>
      </c>
      <c r="K509" t="s">
        <v>1165</v>
      </c>
    </row>
    <row r="510" spans="10:11">
      <c r="J510" t="s">
        <v>1166</v>
      </c>
      <c r="K510" t="s">
        <v>1167</v>
      </c>
    </row>
    <row r="511" spans="10:11">
      <c r="J511" t="s">
        <v>1168</v>
      </c>
      <c r="K511" t="s">
        <v>1169</v>
      </c>
    </row>
    <row r="512" spans="10:11">
      <c r="J512" t="s">
        <v>1170</v>
      </c>
      <c r="K512" t="s">
        <v>1171</v>
      </c>
    </row>
    <row r="513" spans="10:11">
      <c r="J513" t="s">
        <v>1172</v>
      </c>
      <c r="K513" t="s">
        <v>1173</v>
      </c>
    </row>
    <row r="514" spans="10:11">
      <c r="J514" t="s">
        <v>1174</v>
      </c>
      <c r="K514" t="s">
        <v>1175</v>
      </c>
    </row>
    <row r="515" spans="10:11">
      <c r="J515" t="s">
        <v>1176</v>
      </c>
      <c r="K515" t="s">
        <v>1177</v>
      </c>
    </row>
    <row r="516" spans="10:11">
      <c r="J516" t="s">
        <v>1178</v>
      </c>
      <c r="K516" t="s">
        <v>1179</v>
      </c>
    </row>
    <row r="517" spans="10:11">
      <c r="J517" t="s">
        <v>1180</v>
      </c>
      <c r="K517" t="s">
        <v>1181</v>
      </c>
    </row>
    <row r="518" spans="10:11">
      <c r="J518" t="s">
        <v>1182</v>
      </c>
      <c r="K518" t="s">
        <v>1183</v>
      </c>
    </row>
    <row r="519" spans="10:11">
      <c r="J519" t="s">
        <v>1184</v>
      </c>
      <c r="K519" t="s">
        <v>1185</v>
      </c>
    </row>
    <row r="520" spans="10:11">
      <c r="J520" t="s">
        <v>1186</v>
      </c>
      <c r="K520" t="s">
        <v>1187</v>
      </c>
    </row>
    <row r="521" spans="10:11">
      <c r="J521" t="s">
        <v>1188</v>
      </c>
      <c r="K521" t="s">
        <v>1189</v>
      </c>
    </row>
    <row r="522" spans="10:11">
      <c r="J522" t="s">
        <v>1190</v>
      </c>
      <c r="K522" t="s">
        <v>1191</v>
      </c>
    </row>
    <row r="523" spans="10:11">
      <c r="J523" t="s">
        <v>1192</v>
      </c>
      <c r="K523" t="s">
        <v>1193</v>
      </c>
    </row>
    <row r="524" spans="10:11">
      <c r="J524" t="s">
        <v>1194</v>
      </c>
      <c r="K524" t="s">
        <v>1195</v>
      </c>
    </row>
    <row r="525" spans="10:11">
      <c r="J525" t="s">
        <v>1196</v>
      </c>
      <c r="K525" t="s">
        <v>1197</v>
      </c>
    </row>
    <row r="526" spans="10:11">
      <c r="J526" t="s">
        <v>1198</v>
      </c>
      <c r="K526" t="s">
        <v>1199</v>
      </c>
    </row>
    <row r="527" spans="10:11">
      <c r="J527" t="s">
        <v>1200</v>
      </c>
      <c r="K527" t="s">
        <v>1201</v>
      </c>
    </row>
    <row r="528" spans="10:11">
      <c r="J528" t="s">
        <v>1202</v>
      </c>
      <c r="K528" t="s">
        <v>1203</v>
      </c>
    </row>
    <row r="529" spans="10:11">
      <c r="J529" t="s">
        <v>1204</v>
      </c>
      <c r="K529" t="s">
        <v>1205</v>
      </c>
    </row>
    <row r="530" spans="10:11">
      <c r="J530" t="s">
        <v>1206</v>
      </c>
      <c r="K530" t="s">
        <v>1207</v>
      </c>
    </row>
    <row r="531" spans="10:11">
      <c r="J531" t="s">
        <v>1208</v>
      </c>
      <c r="K531" t="s">
        <v>1209</v>
      </c>
    </row>
    <row r="532" spans="10:11">
      <c r="J532" t="s">
        <v>1210</v>
      </c>
      <c r="K532" t="s">
        <v>1211</v>
      </c>
    </row>
    <row r="533" spans="10:11">
      <c r="J533" t="s">
        <v>1212</v>
      </c>
      <c r="K533" t="s">
        <v>1213</v>
      </c>
    </row>
    <row r="534" spans="10:11">
      <c r="J534" t="s">
        <v>1214</v>
      </c>
      <c r="K534" t="s">
        <v>1215</v>
      </c>
    </row>
    <row r="535" spans="10:11">
      <c r="J535" t="s">
        <v>1216</v>
      </c>
      <c r="K535" t="s">
        <v>1217</v>
      </c>
    </row>
    <row r="536" spans="10:11">
      <c r="J536" t="s">
        <v>1218</v>
      </c>
      <c r="K536" t="s">
        <v>1219</v>
      </c>
    </row>
    <row r="537" spans="10:11">
      <c r="J537" t="s">
        <v>1220</v>
      </c>
      <c r="K537" t="s">
        <v>1221</v>
      </c>
    </row>
    <row r="538" spans="10:11">
      <c r="J538" t="s">
        <v>1222</v>
      </c>
      <c r="K538" t="s">
        <v>1223</v>
      </c>
    </row>
    <row r="539" spans="10:11">
      <c r="J539" t="s">
        <v>1224</v>
      </c>
      <c r="K539" t="s">
        <v>1225</v>
      </c>
    </row>
    <row r="540" spans="10:11">
      <c r="J540" t="s">
        <v>1226</v>
      </c>
      <c r="K540" t="s">
        <v>1227</v>
      </c>
    </row>
    <row r="541" spans="10:11">
      <c r="J541" t="s">
        <v>1228</v>
      </c>
      <c r="K541" t="s">
        <v>1229</v>
      </c>
    </row>
    <row r="542" spans="10:11">
      <c r="J542" t="s">
        <v>1230</v>
      </c>
      <c r="K542" t="s">
        <v>1231</v>
      </c>
    </row>
    <row r="543" spans="10:11">
      <c r="J543" t="s">
        <v>1232</v>
      </c>
      <c r="K543" t="s">
        <v>1233</v>
      </c>
    </row>
    <row r="544" spans="10:11">
      <c r="J544" t="s">
        <v>1234</v>
      </c>
      <c r="K544" t="s">
        <v>1235</v>
      </c>
    </row>
    <row r="545" spans="10:11">
      <c r="J545" t="s">
        <v>1236</v>
      </c>
      <c r="K545" t="s">
        <v>1237</v>
      </c>
    </row>
    <row r="546" spans="10:11">
      <c r="J546" t="s">
        <v>1238</v>
      </c>
      <c r="K546" t="s">
        <v>1239</v>
      </c>
    </row>
    <row r="547" spans="10:11">
      <c r="J547" t="s">
        <v>1240</v>
      </c>
      <c r="K547" t="s">
        <v>1241</v>
      </c>
    </row>
    <row r="548" spans="10:11">
      <c r="J548" t="s">
        <v>1242</v>
      </c>
      <c r="K548" t="s">
        <v>1243</v>
      </c>
    </row>
    <row r="549" spans="10:11">
      <c r="J549" t="s">
        <v>1244</v>
      </c>
      <c r="K549" t="s">
        <v>1245</v>
      </c>
    </row>
    <row r="550" spans="10:11">
      <c r="J550" t="s">
        <v>1246</v>
      </c>
      <c r="K550" t="s">
        <v>1247</v>
      </c>
    </row>
    <row r="551" spans="10:11">
      <c r="J551" t="s">
        <v>1248</v>
      </c>
      <c r="K551" t="s">
        <v>1249</v>
      </c>
    </row>
    <row r="552" spans="10:11">
      <c r="J552" t="s">
        <v>1250</v>
      </c>
      <c r="K552" t="s">
        <v>1251</v>
      </c>
    </row>
    <row r="553" spans="10:11">
      <c r="J553" t="s">
        <v>1252</v>
      </c>
      <c r="K553" t="s">
        <v>1253</v>
      </c>
    </row>
    <row r="554" spans="10:11">
      <c r="J554" t="s">
        <v>1254</v>
      </c>
      <c r="K554" t="s">
        <v>1255</v>
      </c>
    </row>
    <row r="555" spans="10:11">
      <c r="J555" t="s">
        <v>1256</v>
      </c>
      <c r="K555" t="s">
        <v>1257</v>
      </c>
    </row>
    <row r="556" spans="10:11">
      <c r="J556" t="s">
        <v>1258</v>
      </c>
      <c r="K556" t="s">
        <v>1259</v>
      </c>
    </row>
    <row r="557" spans="10:11">
      <c r="J557" t="s">
        <v>1260</v>
      </c>
      <c r="K557" t="s">
        <v>1261</v>
      </c>
    </row>
    <row r="558" spans="10:11">
      <c r="J558" t="s">
        <v>1262</v>
      </c>
      <c r="K558" t="s">
        <v>1263</v>
      </c>
    </row>
    <row r="559" spans="10:11">
      <c r="J559" t="s">
        <v>1264</v>
      </c>
      <c r="K559" t="s">
        <v>1265</v>
      </c>
    </row>
    <row r="560" spans="10:11">
      <c r="J560" t="s">
        <v>1266</v>
      </c>
      <c r="K560" t="s">
        <v>1267</v>
      </c>
    </row>
    <row r="561" spans="10:11">
      <c r="J561" t="s">
        <v>1268</v>
      </c>
      <c r="K561" t="s">
        <v>1269</v>
      </c>
    </row>
    <row r="562" spans="10:11">
      <c r="J562" t="s">
        <v>1270</v>
      </c>
      <c r="K562" t="s">
        <v>1271</v>
      </c>
    </row>
    <row r="563" spans="10:11">
      <c r="J563" t="s">
        <v>1272</v>
      </c>
      <c r="K563" t="s">
        <v>1273</v>
      </c>
    </row>
    <row r="564" spans="10:11">
      <c r="J564" t="s">
        <v>1274</v>
      </c>
      <c r="K564" t="s">
        <v>1275</v>
      </c>
    </row>
    <row r="565" spans="10:11">
      <c r="J565" t="s">
        <v>1276</v>
      </c>
      <c r="K565" t="s">
        <v>1277</v>
      </c>
    </row>
    <row r="566" spans="10:11">
      <c r="J566" t="s">
        <v>1278</v>
      </c>
      <c r="K566" t="s">
        <v>1279</v>
      </c>
    </row>
    <row r="567" spans="10:11">
      <c r="J567" t="s">
        <v>1280</v>
      </c>
      <c r="K567" t="s">
        <v>1281</v>
      </c>
    </row>
    <row r="568" spans="10:11">
      <c r="J568" t="s">
        <v>1282</v>
      </c>
      <c r="K568" t="s">
        <v>1283</v>
      </c>
    </row>
    <row r="569" spans="10:11">
      <c r="J569" t="s">
        <v>1284</v>
      </c>
      <c r="K569" t="s">
        <v>1285</v>
      </c>
    </row>
    <row r="570" spans="10:11">
      <c r="J570" t="s">
        <v>1286</v>
      </c>
      <c r="K570" t="s">
        <v>1287</v>
      </c>
    </row>
    <row r="571" spans="10:11">
      <c r="J571" t="s">
        <v>1288</v>
      </c>
      <c r="K571" t="s">
        <v>1289</v>
      </c>
    </row>
    <row r="572" spans="10:11">
      <c r="J572" t="s">
        <v>1290</v>
      </c>
      <c r="K572" t="s">
        <v>1291</v>
      </c>
    </row>
    <row r="573" spans="10:11">
      <c r="J573" t="s">
        <v>1292</v>
      </c>
      <c r="K573" t="s">
        <v>1293</v>
      </c>
    </row>
    <row r="574" spans="10:11">
      <c r="J574" t="s">
        <v>1294</v>
      </c>
      <c r="K574" t="s">
        <v>1295</v>
      </c>
    </row>
    <row r="575" spans="10:11">
      <c r="J575" t="s">
        <v>1296</v>
      </c>
      <c r="K575" t="s">
        <v>1297</v>
      </c>
    </row>
    <row r="576" spans="10:11">
      <c r="J576" t="s">
        <v>1298</v>
      </c>
      <c r="K576" t="s">
        <v>1299</v>
      </c>
    </row>
    <row r="577" spans="10:11">
      <c r="J577" t="s">
        <v>1300</v>
      </c>
      <c r="K577" t="s">
        <v>1301</v>
      </c>
    </row>
    <row r="578" spans="10:11">
      <c r="J578" t="s">
        <v>1302</v>
      </c>
      <c r="K578" t="s">
        <v>1303</v>
      </c>
    </row>
    <row r="579" spans="10:11">
      <c r="J579" t="s">
        <v>1304</v>
      </c>
      <c r="K579" t="s">
        <v>1305</v>
      </c>
    </row>
    <row r="580" spans="10:11">
      <c r="J580" t="s">
        <v>1306</v>
      </c>
      <c r="K580" t="s">
        <v>1307</v>
      </c>
    </row>
    <row r="581" spans="10:11">
      <c r="J581" t="s">
        <v>1308</v>
      </c>
      <c r="K581" t="s">
        <v>1309</v>
      </c>
    </row>
    <row r="582" spans="10:11">
      <c r="J582" t="s">
        <v>1310</v>
      </c>
      <c r="K582" t="s">
        <v>1311</v>
      </c>
    </row>
    <row r="583" spans="10:11">
      <c r="J583" t="s">
        <v>1312</v>
      </c>
      <c r="K583" t="s">
        <v>1313</v>
      </c>
    </row>
    <row r="584" spans="10:11">
      <c r="J584" t="s">
        <v>1314</v>
      </c>
      <c r="K584" t="s">
        <v>1315</v>
      </c>
    </row>
    <row r="585" spans="10:11">
      <c r="J585" t="s">
        <v>1316</v>
      </c>
      <c r="K585" t="s">
        <v>1317</v>
      </c>
    </row>
    <row r="586" spans="10:11">
      <c r="J586" t="s">
        <v>1318</v>
      </c>
      <c r="K586" t="s">
        <v>1319</v>
      </c>
    </row>
    <row r="587" spans="10:11">
      <c r="J587" t="s">
        <v>1320</v>
      </c>
      <c r="K587" t="s">
        <v>1321</v>
      </c>
    </row>
    <row r="588" spans="10:11">
      <c r="J588" t="s">
        <v>1322</v>
      </c>
      <c r="K588" t="s">
        <v>1323</v>
      </c>
    </row>
    <row r="589" spans="10:11">
      <c r="J589" t="s">
        <v>1324</v>
      </c>
      <c r="K589" t="s">
        <v>1325</v>
      </c>
    </row>
    <row r="590" spans="10:11">
      <c r="J590" t="s">
        <v>1326</v>
      </c>
      <c r="K590" t="s">
        <v>1327</v>
      </c>
    </row>
    <row r="591" spans="10:11">
      <c r="J591" t="s">
        <v>1328</v>
      </c>
      <c r="K591" t="s">
        <v>1329</v>
      </c>
    </row>
    <row r="592" spans="10:11">
      <c r="J592" t="s">
        <v>1330</v>
      </c>
      <c r="K592" t="s">
        <v>1331</v>
      </c>
    </row>
    <row r="593" spans="10:11">
      <c r="J593" t="s">
        <v>1332</v>
      </c>
      <c r="K593" t="s">
        <v>1333</v>
      </c>
    </row>
    <row r="594" spans="10:11">
      <c r="J594" t="s">
        <v>1334</v>
      </c>
      <c r="K594" t="s">
        <v>1335</v>
      </c>
    </row>
    <row r="595" spans="10:11">
      <c r="J595" t="s">
        <v>1336</v>
      </c>
      <c r="K595" t="s">
        <v>1337</v>
      </c>
    </row>
    <row r="596" spans="10:11">
      <c r="J596" t="s">
        <v>1338</v>
      </c>
      <c r="K596" t="s">
        <v>1339</v>
      </c>
    </row>
    <row r="597" spans="10:11">
      <c r="J597" t="s">
        <v>1340</v>
      </c>
      <c r="K597" t="s">
        <v>1341</v>
      </c>
    </row>
    <row r="598" spans="10:11">
      <c r="J598" t="s">
        <v>1342</v>
      </c>
      <c r="K598" t="s">
        <v>1343</v>
      </c>
    </row>
    <row r="599" spans="10:11">
      <c r="J599" t="s">
        <v>1344</v>
      </c>
      <c r="K599" t="s">
        <v>1345</v>
      </c>
    </row>
    <row r="600" spans="10:11">
      <c r="J600" t="s">
        <v>1346</v>
      </c>
      <c r="K600" t="s">
        <v>1347</v>
      </c>
    </row>
    <row r="601" spans="10:11">
      <c r="J601" t="s">
        <v>1348</v>
      </c>
      <c r="K601" t="s">
        <v>1349</v>
      </c>
    </row>
    <row r="602" spans="10:11">
      <c r="J602" t="s">
        <v>1350</v>
      </c>
      <c r="K602" t="s">
        <v>1351</v>
      </c>
    </row>
    <row r="603" spans="10:11">
      <c r="J603" t="s">
        <v>1352</v>
      </c>
      <c r="K603" t="s">
        <v>1353</v>
      </c>
    </row>
    <row r="604" spans="10:11">
      <c r="J604" t="s">
        <v>1354</v>
      </c>
      <c r="K604" t="s">
        <v>1355</v>
      </c>
    </row>
    <row r="605" spans="10:11">
      <c r="J605" t="s">
        <v>1356</v>
      </c>
      <c r="K605" t="s">
        <v>1357</v>
      </c>
    </row>
    <row r="606" spans="10:11">
      <c r="J606" t="s">
        <v>1358</v>
      </c>
      <c r="K606" t="s">
        <v>1359</v>
      </c>
    </row>
    <row r="607" spans="10:11">
      <c r="J607" t="s">
        <v>1360</v>
      </c>
      <c r="K607" t="s">
        <v>1361</v>
      </c>
    </row>
    <row r="608" spans="10:11">
      <c r="J608" t="s">
        <v>1362</v>
      </c>
      <c r="K608" t="s">
        <v>1363</v>
      </c>
    </row>
    <row r="609" spans="10:11">
      <c r="J609" t="s">
        <v>1364</v>
      </c>
      <c r="K609" t="s">
        <v>1365</v>
      </c>
    </row>
    <row r="610" spans="10:11">
      <c r="J610" t="s">
        <v>1366</v>
      </c>
      <c r="K610" t="s">
        <v>1367</v>
      </c>
    </row>
    <row r="611" spans="10:11">
      <c r="J611" t="s">
        <v>1368</v>
      </c>
      <c r="K611" t="s">
        <v>1369</v>
      </c>
    </row>
    <row r="612" spans="10:11">
      <c r="J612" t="s">
        <v>1370</v>
      </c>
      <c r="K612" t="s">
        <v>1371</v>
      </c>
    </row>
    <row r="613" spans="10:11">
      <c r="J613" t="s">
        <v>1372</v>
      </c>
      <c r="K613" t="s">
        <v>1373</v>
      </c>
    </row>
    <row r="614" spans="10:11">
      <c r="J614" t="s">
        <v>1374</v>
      </c>
      <c r="K614" t="s">
        <v>1375</v>
      </c>
    </row>
    <row r="615" spans="10:11">
      <c r="J615" t="s">
        <v>1376</v>
      </c>
      <c r="K615" t="s">
        <v>1377</v>
      </c>
    </row>
    <row r="616" spans="10:11">
      <c r="J616" t="s">
        <v>1378</v>
      </c>
      <c r="K616" t="s">
        <v>1379</v>
      </c>
    </row>
    <row r="617" spans="10:11">
      <c r="J617" t="s">
        <v>1380</v>
      </c>
      <c r="K617" t="s">
        <v>1381</v>
      </c>
    </row>
    <row r="618" spans="10:11">
      <c r="J618" t="s">
        <v>1382</v>
      </c>
      <c r="K618" t="s">
        <v>1383</v>
      </c>
    </row>
    <row r="619" spans="10:11">
      <c r="J619" t="s">
        <v>1384</v>
      </c>
      <c r="K619" t="s">
        <v>1385</v>
      </c>
    </row>
    <row r="620" spans="10:11">
      <c r="J620" t="s">
        <v>1386</v>
      </c>
      <c r="K620" t="s">
        <v>1387</v>
      </c>
    </row>
    <row r="621" spans="10:11">
      <c r="J621" t="s">
        <v>1388</v>
      </c>
      <c r="K621" t="s">
        <v>1389</v>
      </c>
    </row>
    <row r="622" spans="10:11">
      <c r="J622" t="s">
        <v>1390</v>
      </c>
      <c r="K622" t="s">
        <v>1391</v>
      </c>
    </row>
    <row r="623" spans="10:11">
      <c r="J623" t="s">
        <v>1392</v>
      </c>
      <c r="K623" t="s">
        <v>1393</v>
      </c>
    </row>
    <row r="624" spans="10:11">
      <c r="J624" t="s">
        <v>1394</v>
      </c>
      <c r="K624" t="s">
        <v>1395</v>
      </c>
    </row>
    <row r="625" spans="10:11">
      <c r="J625" t="s">
        <v>1396</v>
      </c>
      <c r="K625" t="s">
        <v>1397</v>
      </c>
    </row>
    <row r="626" spans="10:11">
      <c r="J626" t="s">
        <v>1398</v>
      </c>
      <c r="K626" t="s">
        <v>1399</v>
      </c>
    </row>
    <row r="627" spans="10:11">
      <c r="J627" t="s">
        <v>1400</v>
      </c>
      <c r="K627" t="s">
        <v>1401</v>
      </c>
    </row>
    <row r="628" spans="10:11">
      <c r="J628" t="s">
        <v>1402</v>
      </c>
      <c r="K628" t="s">
        <v>1403</v>
      </c>
    </row>
    <row r="629" spans="10:11">
      <c r="J629" t="s">
        <v>1404</v>
      </c>
      <c r="K629" t="s">
        <v>1405</v>
      </c>
    </row>
    <row r="630" spans="10:11">
      <c r="J630" t="s">
        <v>1406</v>
      </c>
      <c r="K630" t="s">
        <v>1407</v>
      </c>
    </row>
    <row r="631" spans="10:11">
      <c r="J631" t="s">
        <v>1408</v>
      </c>
      <c r="K631" t="s">
        <v>1409</v>
      </c>
    </row>
    <row r="632" spans="10:11">
      <c r="J632" t="s">
        <v>1410</v>
      </c>
      <c r="K632" t="s">
        <v>1411</v>
      </c>
    </row>
    <row r="633" spans="10:11">
      <c r="J633" t="s">
        <v>1412</v>
      </c>
      <c r="K633" t="s">
        <v>1413</v>
      </c>
    </row>
    <row r="634" spans="10:11">
      <c r="J634" t="s">
        <v>1414</v>
      </c>
      <c r="K634" t="s">
        <v>1415</v>
      </c>
    </row>
    <row r="635" spans="10:11">
      <c r="J635" t="s">
        <v>1416</v>
      </c>
      <c r="K635" t="s">
        <v>1417</v>
      </c>
    </row>
    <row r="636" spans="10:11">
      <c r="J636" t="s">
        <v>1418</v>
      </c>
      <c r="K636" t="s">
        <v>1419</v>
      </c>
    </row>
    <row r="637" spans="10:11">
      <c r="J637" t="s">
        <v>1420</v>
      </c>
      <c r="K637" t="s">
        <v>1421</v>
      </c>
    </row>
    <row r="638" spans="10:11">
      <c r="J638" t="s">
        <v>1422</v>
      </c>
      <c r="K638" t="s">
        <v>1423</v>
      </c>
    </row>
    <row r="639" spans="10:11">
      <c r="J639" t="s">
        <v>1424</v>
      </c>
      <c r="K639" t="s">
        <v>1425</v>
      </c>
    </row>
    <row r="640" spans="10:11">
      <c r="J640" t="s">
        <v>1426</v>
      </c>
      <c r="K640" t="s">
        <v>1427</v>
      </c>
    </row>
    <row r="641" spans="10:11">
      <c r="J641" t="s">
        <v>1428</v>
      </c>
      <c r="K641" t="s">
        <v>1429</v>
      </c>
    </row>
    <row r="642" spans="10:11">
      <c r="J642" t="s">
        <v>1430</v>
      </c>
      <c r="K642" t="s">
        <v>1431</v>
      </c>
    </row>
    <row r="643" spans="10:11">
      <c r="J643" t="s">
        <v>1432</v>
      </c>
      <c r="K643" t="s">
        <v>1433</v>
      </c>
    </row>
    <row r="644" spans="10:11">
      <c r="J644" t="s">
        <v>1434</v>
      </c>
      <c r="K644" t="s">
        <v>1435</v>
      </c>
    </row>
    <row r="645" spans="10:11">
      <c r="J645" t="s">
        <v>1436</v>
      </c>
      <c r="K645" t="s">
        <v>1437</v>
      </c>
    </row>
    <row r="646" spans="10:11">
      <c r="J646" t="s">
        <v>1438</v>
      </c>
      <c r="K646" t="s">
        <v>1439</v>
      </c>
    </row>
    <row r="647" spans="10:11">
      <c r="J647" t="s">
        <v>1440</v>
      </c>
      <c r="K647" t="s">
        <v>1441</v>
      </c>
    </row>
    <row r="648" spans="10:11">
      <c r="J648" t="s">
        <v>1442</v>
      </c>
      <c r="K648" t="s">
        <v>1443</v>
      </c>
    </row>
    <row r="649" spans="10:11">
      <c r="J649" t="s">
        <v>1444</v>
      </c>
      <c r="K649" t="s">
        <v>1445</v>
      </c>
    </row>
    <row r="650" spans="10:11">
      <c r="J650" t="s">
        <v>1446</v>
      </c>
      <c r="K650" t="s">
        <v>1447</v>
      </c>
    </row>
    <row r="651" spans="10:11">
      <c r="J651" t="s">
        <v>1448</v>
      </c>
      <c r="K651" t="s">
        <v>1449</v>
      </c>
    </row>
    <row r="652" spans="10:11">
      <c r="J652" t="s">
        <v>1450</v>
      </c>
      <c r="K652" t="s">
        <v>1451</v>
      </c>
    </row>
    <row r="653" spans="10:11">
      <c r="J653" t="s">
        <v>1452</v>
      </c>
      <c r="K653" t="s">
        <v>1453</v>
      </c>
    </row>
    <row r="654" spans="10:11">
      <c r="J654" t="s">
        <v>1454</v>
      </c>
      <c r="K654" t="s">
        <v>1455</v>
      </c>
    </row>
    <row r="655" spans="10:11">
      <c r="J655" t="s">
        <v>1456</v>
      </c>
      <c r="K655" t="s">
        <v>1457</v>
      </c>
    </row>
    <row r="656" spans="10:11">
      <c r="J656" t="s">
        <v>1458</v>
      </c>
      <c r="K656" t="s">
        <v>1459</v>
      </c>
    </row>
    <row r="657" spans="10:11">
      <c r="J657" t="s">
        <v>1460</v>
      </c>
      <c r="K657" t="s">
        <v>1461</v>
      </c>
    </row>
    <row r="658" spans="10:11">
      <c r="J658" t="s">
        <v>1462</v>
      </c>
      <c r="K658" t="s">
        <v>1463</v>
      </c>
    </row>
    <row r="659" spans="10:11">
      <c r="J659" t="s">
        <v>1464</v>
      </c>
      <c r="K659" t="s">
        <v>1465</v>
      </c>
    </row>
    <row r="660" spans="10:11">
      <c r="J660" t="s">
        <v>1466</v>
      </c>
      <c r="K660" t="s">
        <v>1467</v>
      </c>
    </row>
    <row r="661" spans="10:11">
      <c r="J661" t="s">
        <v>1468</v>
      </c>
      <c r="K661" t="s">
        <v>1469</v>
      </c>
    </row>
    <row r="662" spans="10:11">
      <c r="J662" t="s">
        <v>1470</v>
      </c>
      <c r="K662" t="s">
        <v>1471</v>
      </c>
    </row>
    <row r="663" spans="10:11">
      <c r="J663" t="s">
        <v>1472</v>
      </c>
      <c r="K663" t="s">
        <v>1473</v>
      </c>
    </row>
    <row r="664" spans="10:11">
      <c r="J664" t="s">
        <v>1474</v>
      </c>
      <c r="K664" t="s">
        <v>1475</v>
      </c>
    </row>
    <row r="665" spans="10:11">
      <c r="J665" t="s">
        <v>1476</v>
      </c>
      <c r="K665" t="s">
        <v>1477</v>
      </c>
    </row>
    <row r="666" spans="10:11">
      <c r="J666" t="s">
        <v>1478</v>
      </c>
      <c r="K666" t="s">
        <v>1479</v>
      </c>
    </row>
    <row r="667" spans="10:11">
      <c r="J667" t="s">
        <v>1480</v>
      </c>
      <c r="K667" t="s">
        <v>1481</v>
      </c>
    </row>
    <row r="668" spans="10:11">
      <c r="J668" t="s">
        <v>1482</v>
      </c>
      <c r="K668" t="s">
        <v>1483</v>
      </c>
    </row>
    <row r="669" spans="10:11">
      <c r="J669" t="s">
        <v>1484</v>
      </c>
      <c r="K669" t="s">
        <v>1485</v>
      </c>
    </row>
    <row r="670" spans="10:11">
      <c r="J670" t="s">
        <v>1486</v>
      </c>
      <c r="K670" t="s">
        <v>1487</v>
      </c>
    </row>
    <row r="671" spans="10:11">
      <c r="J671" t="s">
        <v>1488</v>
      </c>
      <c r="K671" t="s">
        <v>1489</v>
      </c>
    </row>
    <row r="672" spans="10:11">
      <c r="J672" t="s">
        <v>1490</v>
      </c>
      <c r="K672" t="s">
        <v>1491</v>
      </c>
    </row>
    <row r="673" spans="10:11">
      <c r="J673" t="s">
        <v>1492</v>
      </c>
      <c r="K673" t="s">
        <v>1493</v>
      </c>
    </row>
    <row r="674" spans="10:11">
      <c r="J674" t="s">
        <v>1494</v>
      </c>
      <c r="K674" t="s">
        <v>1495</v>
      </c>
    </row>
    <row r="675" spans="10:11">
      <c r="J675" t="s">
        <v>1496</v>
      </c>
      <c r="K675" t="s">
        <v>1497</v>
      </c>
    </row>
    <row r="676" spans="10:11">
      <c r="J676" t="s">
        <v>1498</v>
      </c>
      <c r="K676" t="s">
        <v>1499</v>
      </c>
    </row>
    <row r="677" spans="10:11">
      <c r="J677" t="s">
        <v>1500</v>
      </c>
      <c r="K677" t="s">
        <v>1501</v>
      </c>
    </row>
    <row r="678" spans="10:11">
      <c r="J678" t="s">
        <v>1502</v>
      </c>
      <c r="K678" t="s">
        <v>1503</v>
      </c>
    </row>
    <row r="679" spans="10:11">
      <c r="J679" t="s">
        <v>1504</v>
      </c>
      <c r="K679" t="s">
        <v>1505</v>
      </c>
    </row>
    <row r="680" spans="10:11">
      <c r="J680" t="s">
        <v>1506</v>
      </c>
      <c r="K680" t="s">
        <v>1507</v>
      </c>
    </row>
    <row r="681" spans="10:11">
      <c r="J681" t="s">
        <v>1508</v>
      </c>
      <c r="K681" t="s">
        <v>1509</v>
      </c>
    </row>
    <row r="682" spans="10:11">
      <c r="J682" t="s">
        <v>1510</v>
      </c>
      <c r="K682" t="s">
        <v>1511</v>
      </c>
    </row>
    <row r="683" spans="10:11">
      <c r="J683" t="s">
        <v>1512</v>
      </c>
      <c r="K683" t="s">
        <v>1513</v>
      </c>
    </row>
    <row r="684" spans="10:11">
      <c r="J684" t="s">
        <v>1514</v>
      </c>
      <c r="K684" t="s">
        <v>1515</v>
      </c>
    </row>
    <row r="685" spans="10:11">
      <c r="J685" t="s">
        <v>1516</v>
      </c>
      <c r="K685" t="s">
        <v>1517</v>
      </c>
    </row>
    <row r="686" spans="10:11">
      <c r="J686" t="s">
        <v>1518</v>
      </c>
      <c r="K686" t="s">
        <v>1519</v>
      </c>
    </row>
    <row r="687" spans="10:11">
      <c r="J687" t="s">
        <v>1520</v>
      </c>
      <c r="K687" t="s">
        <v>1521</v>
      </c>
    </row>
    <row r="688" spans="10:11">
      <c r="J688" t="s">
        <v>1522</v>
      </c>
      <c r="K688" t="s">
        <v>1523</v>
      </c>
    </row>
    <row r="689" spans="10:11">
      <c r="J689" t="s">
        <v>1524</v>
      </c>
      <c r="K689" t="s">
        <v>1525</v>
      </c>
    </row>
    <row r="690" spans="10:11">
      <c r="J690" t="s">
        <v>1526</v>
      </c>
      <c r="K690" t="s">
        <v>1527</v>
      </c>
    </row>
    <row r="691" spans="10:11">
      <c r="J691" t="s">
        <v>1528</v>
      </c>
      <c r="K691" t="s">
        <v>1529</v>
      </c>
    </row>
    <row r="692" spans="10:11">
      <c r="J692" t="s">
        <v>1530</v>
      </c>
      <c r="K692" t="s">
        <v>1531</v>
      </c>
    </row>
    <row r="693" spans="10:11">
      <c r="J693" t="s">
        <v>1532</v>
      </c>
      <c r="K693" t="s">
        <v>1533</v>
      </c>
    </row>
    <row r="694" spans="10:11">
      <c r="J694" t="s">
        <v>1534</v>
      </c>
      <c r="K694" t="s">
        <v>1535</v>
      </c>
    </row>
    <row r="695" spans="10:11">
      <c r="J695" t="s">
        <v>1536</v>
      </c>
      <c r="K695" t="s">
        <v>1537</v>
      </c>
    </row>
    <row r="696" spans="10:11">
      <c r="J696" t="s">
        <v>1538</v>
      </c>
      <c r="K696" t="s">
        <v>1539</v>
      </c>
    </row>
    <row r="697" spans="10:11">
      <c r="J697" t="s">
        <v>1540</v>
      </c>
      <c r="K697" t="s">
        <v>1541</v>
      </c>
    </row>
    <row r="698" spans="10:11">
      <c r="J698" t="s">
        <v>1542</v>
      </c>
      <c r="K698" t="s">
        <v>1543</v>
      </c>
    </row>
    <row r="699" spans="10:11">
      <c r="J699" t="s">
        <v>1544</v>
      </c>
      <c r="K699" t="s">
        <v>1545</v>
      </c>
    </row>
    <row r="700" spans="10:11">
      <c r="J700" t="s">
        <v>1546</v>
      </c>
      <c r="K700" t="s">
        <v>1547</v>
      </c>
    </row>
    <row r="701" spans="10:11">
      <c r="J701" t="s">
        <v>1548</v>
      </c>
      <c r="K701" t="s">
        <v>1549</v>
      </c>
    </row>
    <row r="702" spans="10:11">
      <c r="J702" t="s">
        <v>1550</v>
      </c>
      <c r="K702" t="s">
        <v>1551</v>
      </c>
    </row>
    <row r="703" spans="10:11">
      <c r="J703" t="s">
        <v>1552</v>
      </c>
      <c r="K703" t="s">
        <v>1553</v>
      </c>
    </row>
    <row r="704" spans="10:11">
      <c r="J704" t="s">
        <v>1554</v>
      </c>
      <c r="K704" t="s">
        <v>1555</v>
      </c>
    </row>
    <row r="705" spans="10:11">
      <c r="J705" t="s">
        <v>1556</v>
      </c>
      <c r="K705" t="s">
        <v>1557</v>
      </c>
    </row>
    <row r="706" spans="10:11">
      <c r="J706" t="s">
        <v>1558</v>
      </c>
      <c r="K706" t="s">
        <v>1559</v>
      </c>
    </row>
    <row r="707" spans="10:11">
      <c r="J707" t="s">
        <v>1560</v>
      </c>
      <c r="K707" t="s">
        <v>1561</v>
      </c>
    </row>
    <row r="708" spans="10:11">
      <c r="J708" t="s">
        <v>1562</v>
      </c>
      <c r="K708" t="s">
        <v>1563</v>
      </c>
    </row>
    <row r="709" spans="10:11">
      <c r="J709" t="s">
        <v>1564</v>
      </c>
      <c r="K709" t="s">
        <v>1565</v>
      </c>
    </row>
    <row r="710" spans="10:11">
      <c r="J710" t="s">
        <v>1566</v>
      </c>
      <c r="K710" t="s">
        <v>1567</v>
      </c>
    </row>
    <row r="711" spans="10:11">
      <c r="J711" t="s">
        <v>1568</v>
      </c>
      <c r="K711" t="s">
        <v>1569</v>
      </c>
    </row>
    <row r="712" spans="10:11">
      <c r="J712" t="s">
        <v>1570</v>
      </c>
      <c r="K712" t="s">
        <v>1571</v>
      </c>
    </row>
    <row r="713" spans="10:11">
      <c r="J713" t="s">
        <v>1572</v>
      </c>
      <c r="K713" t="s">
        <v>1573</v>
      </c>
    </row>
    <row r="714" spans="10:11">
      <c r="J714" t="s">
        <v>1574</v>
      </c>
      <c r="K714" t="s">
        <v>1575</v>
      </c>
    </row>
    <row r="715" spans="10:11">
      <c r="J715" t="s">
        <v>1576</v>
      </c>
      <c r="K715" t="s">
        <v>1577</v>
      </c>
    </row>
    <row r="716" spans="10:11">
      <c r="J716" t="s">
        <v>1578</v>
      </c>
      <c r="K716" t="s">
        <v>1579</v>
      </c>
    </row>
    <row r="717" spans="10:11">
      <c r="J717" t="s">
        <v>1580</v>
      </c>
      <c r="K717" t="s">
        <v>1581</v>
      </c>
    </row>
    <row r="718" spans="10:11">
      <c r="J718" t="s">
        <v>1582</v>
      </c>
      <c r="K718" t="s">
        <v>1583</v>
      </c>
    </row>
    <row r="719" spans="10:11">
      <c r="J719" t="s">
        <v>1584</v>
      </c>
      <c r="K719" t="s">
        <v>1585</v>
      </c>
    </row>
    <row r="720" spans="10:11">
      <c r="J720" t="s">
        <v>1586</v>
      </c>
      <c r="K720" t="s">
        <v>1587</v>
      </c>
    </row>
    <row r="721" spans="10:11">
      <c r="J721" t="s">
        <v>1588</v>
      </c>
      <c r="K721" t="s">
        <v>1589</v>
      </c>
    </row>
    <row r="722" spans="10:11">
      <c r="J722" t="s">
        <v>1590</v>
      </c>
      <c r="K722" t="s">
        <v>1591</v>
      </c>
    </row>
    <row r="723" spans="10:11">
      <c r="J723" t="s">
        <v>1592</v>
      </c>
      <c r="K723" t="s">
        <v>1593</v>
      </c>
    </row>
    <row r="724" spans="10:11">
      <c r="J724" t="s">
        <v>1594</v>
      </c>
      <c r="K724" t="s">
        <v>1595</v>
      </c>
    </row>
    <row r="725" spans="10:11">
      <c r="J725" t="s">
        <v>1596</v>
      </c>
      <c r="K725" t="s">
        <v>1597</v>
      </c>
    </row>
    <row r="726" spans="10:11">
      <c r="J726" t="s">
        <v>1598</v>
      </c>
      <c r="K726" t="s">
        <v>1599</v>
      </c>
    </row>
    <row r="727" spans="10:11">
      <c r="J727" t="s">
        <v>1600</v>
      </c>
      <c r="K727" t="s">
        <v>1601</v>
      </c>
    </row>
    <row r="728" spans="10:11">
      <c r="J728" t="s">
        <v>1602</v>
      </c>
      <c r="K728" t="s">
        <v>1603</v>
      </c>
    </row>
    <row r="729" spans="10:11">
      <c r="J729" t="s">
        <v>1604</v>
      </c>
      <c r="K729" t="s">
        <v>1605</v>
      </c>
    </row>
    <row r="730" spans="10:11">
      <c r="J730" t="s">
        <v>1606</v>
      </c>
      <c r="K730" t="s">
        <v>1607</v>
      </c>
    </row>
    <row r="731" spans="10:11">
      <c r="J731" t="s">
        <v>1608</v>
      </c>
      <c r="K731" t="s">
        <v>1609</v>
      </c>
    </row>
    <row r="732" spans="10:11">
      <c r="J732" t="s">
        <v>1610</v>
      </c>
      <c r="K732" t="s">
        <v>1611</v>
      </c>
    </row>
    <row r="733" spans="10:11">
      <c r="J733" t="s">
        <v>1612</v>
      </c>
      <c r="K733" t="s">
        <v>1613</v>
      </c>
    </row>
    <row r="734" spans="10:11">
      <c r="J734" t="s">
        <v>1614</v>
      </c>
      <c r="K734" t="s">
        <v>1615</v>
      </c>
    </row>
    <row r="735" spans="10:11">
      <c r="J735" t="s">
        <v>1616</v>
      </c>
      <c r="K735" t="s">
        <v>1617</v>
      </c>
    </row>
    <row r="736" spans="10:11">
      <c r="J736" t="s">
        <v>1618</v>
      </c>
      <c r="K736" t="s">
        <v>1619</v>
      </c>
    </row>
    <row r="737" spans="10:11">
      <c r="J737" t="s">
        <v>1620</v>
      </c>
      <c r="K737" t="s">
        <v>1621</v>
      </c>
    </row>
    <row r="738" spans="10:11">
      <c r="J738" t="s">
        <v>1622</v>
      </c>
      <c r="K738" t="s">
        <v>1623</v>
      </c>
    </row>
    <row r="739" spans="10:11">
      <c r="J739" t="s">
        <v>1624</v>
      </c>
      <c r="K739" t="s">
        <v>1625</v>
      </c>
    </row>
    <row r="740" spans="10:11">
      <c r="J740" t="s">
        <v>1626</v>
      </c>
      <c r="K740" t="s">
        <v>1627</v>
      </c>
    </row>
    <row r="741" spans="10:11">
      <c r="J741" t="s">
        <v>1628</v>
      </c>
      <c r="K741" t="s">
        <v>1629</v>
      </c>
    </row>
    <row r="742" spans="10:11">
      <c r="J742" t="s">
        <v>1630</v>
      </c>
      <c r="K742" t="s">
        <v>1631</v>
      </c>
    </row>
    <row r="743" spans="10:11">
      <c r="J743" t="s">
        <v>1632</v>
      </c>
      <c r="K743" t="s">
        <v>1633</v>
      </c>
    </row>
    <row r="744" spans="10:11">
      <c r="J744" t="s">
        <v>1634</v>
      </c>
      <c r="K744" t="s">
        <v>1635</v>
      </c>
    </row>
    <row r="745" spans="10:11">
      <c r="J745" t="s">
        <v>1636</v>
      </c>
      <c r="K745" t="s">
        <v>1637</v>
      </c>
    </row>
    <row r="746" spans="10:11">
      <c r="J746" t="s">
        <v>1638</v>
      </c>
      <c r="K746" t="s">
        <v>1639</v>
      </c>
    </row>
    <row r="747" spans="10:11">
      <c r="J747" t="s">
        <v>1640</v>
      </c>
      <c r="K747" t="s">
        <v>1641</v>
      </c>
    </row>
    <row r="748" spans="10:11">
      <c r="J748" t="s">
        <v>1642</v>
      </c>
      <c r="K748" t="s">
        <v>1643</v>
      </c>
    </row>
    <row r="749" spans="10:11">
      <c r="J749" t="s">
        <v>1644</v>
      </c>
      <c r="K749" t="s">
        <v>1645</v>
      </c>
    </row>
    <row r="750" spans="10:11">
      <c r="J750" t="s">
        <v>1646</v>
      </c>
      <c r="K750" t="s">
        <v>1647</v>
      </c>
    </row>
    <row r="751" spans="10:11">
      <c r="J751" t="s">
        <v>1648</v>
      </c>
      <c r="K751" t="s">
        <v>1649</v>
      </c>
    </row>
    <row r="752" spans="10:11">
      <c r="J752" t="s">
        <v>1650</v>
      </c>
      <c r="K752" t="s">
        <v>1651</v>
      </c>
    </row>
    <row r="753" spans="10:11">
      <c r="J753" t="s">
        <v>1652</v>
      </c>
      <c r="K753" t="s">
        <v>1653</v>
      </c>
    </row>
    <row r="754" spans="10:11">
      <c r="J754" t="s">
        <v>1654</v>
      </c>
      <c r="K754" t="s">
        <v>1655</v>
      </c>
    </row>
    <row r="755" spans="10:11">
      <c r="J755" t="s">
        <v>1656</v>
      </c>
      <c r="K755" t="s">
        <v>1657</v>
      </c>
    </row>
    <row r="756" spans="10:11">
      <c r="J756" t="s">
        <v>1658</v>
      </c>
      <c r="K756" t="s">
        <v>1659</v>
      </c>
    </row>
    <row r="757" spans="10:11">
      <c r="J757" t="s">
        <v>1660</v>
      </c>
      <c r="K757" t="s">
        <v>1661</v>
      </c>
    </row>
    <row r="758" spans="10:11">
      <c r="J758" t="s">
        <v>1662</v>
      </c>
      <c r="K758" t="s">
        <v>1663</v>
      </c>
    </row>
    <row r="759" spans="10:11">
      <c r="J759" t="s">
        <v>1664</v>
      </c>
      <c r="K759" t="s">
        <v>1665</v>
      </c>
    </row>
    <row r="760" spans="10:11">
      <c r="J760" t="s">
        <v>1666</v>
      </c>
      <c r="K760" t="s">
        <v>1667</v>
      </c>
    </row>
    <row r="761" spans="10:11">
      <c r="J761" t="s">
        <v>1668</v>
      </c>
      <c r="K761" t="s">
        <v>1669</v>
      </c>
    </row>
    <row r="762" spans="10:11">
      <c r="J762" t="s">
        <v>1670</v>
      </c>
      <c r="K762" t="s">
        <v>1671</v>
      </c>
    </row>
    <row r="763" spans="10:11">
      <c r="J763" t="s">
        <v>1672</v>
      </c>
      <c r="K763" t="s">
        <v>1673</v>
      </c>
    </row>
    <row r="764" spans="10:11">
      <c r="J764" t="s">
        <v>1674</v>
      </c>
      <c r="K764" t="s">
        <v>1675</v>
      </c>
    </row>
    <row r="765" spans="10:11">
      <c r="J765" t="s">
        <v>1676</v>
      </c>
      <c r="K765" t="s">
        <v>1677</v>
      </c>
    </row>
    <row r="766" spans="10:11">
      <c r="J766" t="s">
        <v>1678</v>
      </c>
      <c r="K766" t="s">
        <v>1679</v>
      </c>
    </row>
    <row r="767" spans="10:11">
      <c r="J767" t="s">
        <v>1680</v>
      </c>
      <c r="K767" t="s">
        <v>1681</v>
      </c>
    </row>
    <row r="768" spans="10:11">
      <c r="J768" t="s">
        <v>1682</v>
      </c>
      <c r="K768" t="s">
        <v>1683</v>
      </c>
    </row>
    <row r="769" spans="10:11">
      <c r="J769" t="s">
        <v>1684</v>
      </c>
      <c r="K769" t="s">
        <v>1685</v>
      </c>
    </row>
    <row r="770" spans="10:11">
      <c r="J770" t="s">
        <v>1686</v>
      </c>
      <c r="K770" t="s">
        <v>1687</v>
      </c>
    </row>
    <row r="771" spans="10:11">
      <c r="J771" t="s">
        <v>1688</v>
      </c>
      <c r="K771" t="s">
        <v>1689</v>
      </c>
    </row>
    <row r="772" spans="10:11">
      <c r="J772" t="s">
        <v>1690</v>
      </c>
      <c r="K772" t="s">
        <v>1691</v>
      </c>
    </row>
    <row r="773" spans="10:11">
      <c r="J773" t="s">
        <v>1692</v>
      </c>
      <c r="K773" t="s">
        <v>1693</v>
      </c>
    </row>
    <row r="774" spans="10:11">
      <c r="J774" t="s">
        <v>1694</v>
      </c>
      <c r="K774" t="s">
        <v>1695</v>
      </c>
    </row>
    <row r="775" spans="10:11">
      <c r="J775" t="s">
        <v>1696</v>
      </c>
      <c r="K775" t="s">
        <v>1697</v>
      </c>
    </row>
    <row r="776" spans="10:11">
      <c r="J776" t="s">
        <v>1698</v>
      </c>
      <c r="K776" t="s">
        <v>1699</v>
      </c>
    </row>
    <row r="777" spans="10:11">
      <c r="J777" t="s">
        <v>1700</v>
      </c>
      <c r="K777" t="s">
        <v>1701</v>
      </c>
    </row>
    <row r="778" spans="10:11">
      <c r="J778" t="s">
        <v>1702</v>
      </c>
      <c r="K778" t="s">
        <v>1703</v>
      </c>
    </row>
    <row r="779" spans="10:11">
      <c r="J779" t="s">
        <v>1704</v>
      </c>
      <c r="K779" t="s">
        <v>1705</v>
      </c>
    </row>
    <row r="780" spans="10:11">
      <c r="J780" t="s">
        <v>1706</v>
      </c>
      <c r="K780" t="s">
        <v>1707</v>
      </c>
    </row>
    <row r="781" spans="10:11">
      <c r="J781" t="s">
        <v>1708</v>
      </c>
      <c r="K781" t="s">
        <v>1709</v>
      </c>
    </row>
    <row r="782" spans="10:11">
      <c r="J782" t="s">
        <v>1710</v>
      </c>
      <c r="K782" t="s">
        <v>1711</v>
      </c>
    </row>
    <row r="783" spans="10:11">
      <c r="J783" t="s">
        <v>1712</v>
      </c>
      <c r="K783" t="s">
        <v>1713</v>
      </c>
    </row>
    <row r="784" spans="10:11">
      <c r="J784" t="s">
        <v>1714</v>
      </c>
      <c r="K784" t="s">
        <v>1715</v>
      </c>
    </row>
    <row r="785" spans="10:11">
      <c r="J785" t="s">
        <v>1716</v>
      </c>
      <c r="K785" t="s">
        <v>1717</v>
      </c>
    </row>
    <row r="786" spans="10:11">
      <c r="J786" t="s">
        <v>1718</v>
      </c>
      <c r="K786" t="s">
        <v>1719</v>
      </c>
    </row>
    <row r="787" spans="10:11">
      <c r="J787" t="s">
        <v>1720</v>
      </c>
      <c r="K787" t="s">
        <v>1721</v>
      </c>
    </row>
    <row r="788" spans="10:11">
      <c r="J788" t="s">
        <v>1722</v>
      </c>
      <c r="K788" t="s">
        <v>1723</v>
      </c>
    </row>
    <row r="789" spans="10:11">
      <c r="J789" t="s">
        <v>1724</v>
      </c>
      <c r="K789" t="s">
        <v>1725</v>
      </c>
    </row>
    <row r="790" spans="10:11">
      <c r="J790" t="s">
        <v>1726</v>
      </c>
      <c r="K790" t="s">
        <v>1727</v>
      </c>
    </row>
    <row r="791" spans="10:11">
      <c r="J791" t="s">
        <v>1728</v>
      </c>
      <c r="K791" t="s">
        <v>1729</v>
      </c>
    </row>
    <row r="792" spans="10:11">
      <c r="J792" t="s">
        <v>1730</v>
      </c>
      <c r="K792" t="s">
        <v>1731</v>
      </c>
    </row>
    <row r="793" spans="10:11">
      <c r="J793" t="s">
        <v>1732</v>
      </c>
      <c r="K793" t="s">
        <v>1733</v>
      </c>
    </row>
    <row r="794" spans="10:11">
      <c r="J794" t="s">
        <v>1734</v>
      </c>
      <c r="K794" t="s">
        <v>1735</v>
      </c>
    </row>
    <row r="795" spans="10:11">
      <c r="J795" t="s">
        <v>1736</v>
      </c>
      <c r="K795" t="s">
        <v>1737</v>
      </c>
    </row>
    <row r="796" spans="10:11">
      <c r="J796" t="s">
        <v>1738</v>
      </c>
      <c r="K796" t="s">
        <v>1739</v>
      </c>
    </row>
    <row r="797" spans="10:11">
      <c r="J797" t="s">
        <v>1740</v>
      </c>
      <c r="K797" t="s">
        <v>1741</v>
      </c>
    </row>
    <row r="798" spans="10:11">
      <c r="J798" t="s">
        <v>1742</v>
      </c>
      <c r="K798" t="s">
        <v>1743</v>
      </c>
    </row>
    <row r="799" spans="10:11">
      <c r="J799" t="s">
        <v>1744</v>
      </c>
      <c r="K799" t="s">
        <v>1745</v>
      </c>
    </row>
    <row r="800" spans="10:11">
      <c r="J800" t="s">
        <v>1746</v>
      </c>
      <c r="K800" t="s">
        <v>1747</v>
      </c>
    </row>
    <row r="801" spans="10:11">
      <c r="J801" t="s">
        <v>1748</v>
      </c>
      <c r="K801" t="s">
        <v>1749</v>
      </c>
    </row>
    <row r="802" spans="10:11">
      <c r="J802" t="s">
        <v>1750</v>
      </c>
      <c r="K802" t="s">
        <v>1751</v>
      </c>
    </row>
    <row r="803" spans="10:11">
      <c r="J803" t="s">
        <v>1752</v>
      </c>
      <c r="K803" t="s">
        <v>1753</v>
      </c>
    </row>
    <row r="804" spans="10:11">
      <c r="J804" t="s">
        <v>1754</v>
      </c>
      <c r="K804" t="s">
        <v>1755</v>
      </c>
    </row>
    <row r="805" spans="10:11">
      <c r="J805" t="s">
        <v>1756</v>
      </c>
      <c r="K805" t="s">
        <v>1757</v>
      </c>
    </row>
    <row r="806" spans="10:11">
      <c r="J806" t="s">
        <v>1758</v>
      </c>
      <c r="K806" t="s">
        <v>1759</v>
      </c>
    </row>
    <row r="807" spans="10:11">
      <c r="J807" t="s">
        <v>1760</v>
      </c>
      <c r="K807" t="s">
        <v>1761</v>
      </c>
    </row>
    <row r="808" spans="10:11">
      <c r="J808" t="s">
        <v>1762</v>
      </c>
      <c r="K808" t="s">
        <v>1763</v>
      </c>
    </row>
    <row r="809" spans="10:11">
      <c r="J809" t="s">
        <v>1764</v>
      </c>
      <c r="K809" t="s">
        <v>1765</v>
      </c>
    </row>
    <row r="810" spans="10:11">
      <c r="J810" t="s">
        <v>1766</v>
      </c>
      <c r="K810" t="s">
        <v>1767</v>
      </c>
    </row>
    <row r="811" spans="10:11">
      <c r="J811" t="s">
        <v>1768</v>
      </c>
      <c r="K811" t="s">
        <v>1769</v>
      </c>
    </row>
    <row r="812" spans="10:11">
      <c r="J812" t="s">
        <v>1770</v>
      </c>
      <c r="K812" t="s">
        <v>1771</v>
      </c>
    </row>
    <row r="813" spans="10:11">
      <c r="J813" t="s">
        <v>1772</v>
      </c>
      <c r="K813" t="s">
        <v>1773</v>
      </c>
    </row>
    <row r="814" spans="10:11">
      <c r="J814" t="s">
        <v>1774</v>
      </c>
      <c r="K814" t="s">
        <v>1775</v>
      </c>
    </row>
    <row r="815" spans="10:11">
      <c r="J815" t="s">
        <v>1776</v>
      </c>
      <c r="K815" t="s">
        <v>1777</v>
      </c>
    </row>
    <row r="816" spans="10:11">
      <c r="J816" t="s">
        <v>1778</v>
      </c>
      <c r="K816" t="s">
        <v>1779</v>
      </c>
    </row>
    <row r="817" spans="10:11">
      <c r="J817" t="s">
        <v>1780</v>
      </c>
      <c r="K817" t="s">
        <v>1781</v>
      </c>
    </row>
    <row r="818" spans="10:11">
      <c r="J818" t="s">
        <v>1782</v>
      </c>
      <c r="K818" t="s">
        <v>1783</v>
      </c>
    </row>
    <row r="819" spans="10:11">
      <c r="J819" t="s">
        <v>1784</v>
      </c>
      <c r="K819" t="s">
        <v>1785</v>
      </c>
    </row>
    <row r="820" spans="10:11">
      <c r="J820" t="s">
        <v>1786</v>
      </c>
      <c r="K820" t="s">
        <v>1787</v>
      </c>
    </row>
    <row r="821" spans="10:11">
      <c r="J821" t="s">
        <v>1788</v>
      </c>
      <c r="K821" t="s">
        <v>1789</v>
      </c>
    </row>
    <row r="822" spans="10:11">
      <c r="J822" t="s">
        <v>1790</v>
      </c>
      <c r="K822" t="s">
        <v>1791</v>
      </c>
    </row>
    <row r="823" spans="10:11">
      <c r="J823" t="s">
        <v>1792</v>
      </c>
      <c r="K823" t="s">
        <v>1793</v>
      </c>
    </row>
    <row r="824" spans="10:11">
      <c r="J824" t="s">
        <v>1794</v>
      </c>
      <c r="K824" t="s">
        <v>1795</v>
      </c>
    </row>
    <row r="825" spans="10:11">
      <c r="J825" t="s">
        <v>1796</v>
      </c>
      <c r="K825" t="s">
        <v>1797</v>
      </c>
    </row>
    <row r="826" spans="10:11">
      <c r="J826" t="s">
        <v>1798</v>
      </c>
      <c r="K826" t="s">
        <v>1799</v>
      </c>
    </row>
    <row r="827" spans="10:11">
      <c r="J827" t="s">
        <v>1800</v>
      </c>
      <c r="K827" t="s">
        <v>1801</v>
      </c>
    </row>
    <row r="828" spans="10:11">
      <c r="J828" t="s">
        <v>1802</v>
      </c>
      <c r="K828" t="s">
        <v>1803</v>
      </c>
    </row>
    <row r="829" spans="10:11">
      <c r="J829" t="s">
        <v>1804</v>
      </c>
      <c r="K829" t="s">
        <v>1805</v>
      </c>
    </row>
    <row r="830" spans="10:11">
      <c r="J830" t="s">
        <v>1806</v>
      </c>
      <c r="K830" t="s">
        <v>1807</v>
      </c>
    </row>
    <row r="831" spans="10:11">
      <c r="J831" t="s">
        <v>1808</v>
      </c>
      <c r="K831" t="s">
        <v>1809</v>
      </c>
    </row>
    <row r="832" spans="10:11">
      <c r="J832" t="s">
        <v>1810</v>
      </c>
      <c r="K832" t="s">
        <v>1811</v>
      </c>
    </row>
    <row r="833" spans="10:11">
      <c r="J833" t="s">
        <v>1812</v>
      </c>
      <c r="K833" t="s">
        <v>1813</v>
      </c>
    </row>
    <row r="834" spans="10:11">
      <c r="J834" t="s">
        <v>1814</v>
      </c>
      <c r="K834" t="s">
        <v>1815</v>
      </c>
    </row>
    <row r="835" spans="10:11">
      <c r="J835" t="s">
        <v>1816</v>
      </c>
      <c r="K835" t="s">
        <v>1817</v>
      </c>
    </row>
    <row r="836" spans="10:11">
      <c r="J836" t="s">
        <v>1818</v>
      </c>
      <c r="K836" t="s">
        <v>1819</v>
      </c>
    </row>
    <row r="837" spans="10:11">
      <c r="J837" t="s">
        <v>1820</v>
      </c>
      <c r="K837" t="s">
        <v>1821</v>
      </c>
    </row>
    <row r="838" spans="10:11">
      <c r="J838" t="s">
        <v>1822</v>
      </c>
      <c r="K838" t="s">
        <v>1823</v>
      </c>
    </row>
    <row r="839" spans="10:11">
      <c r="J839" t="s">
        <v>1824</v>
      </c>
      <c r="K839" t="s">
        <v>1825</v>
      </c>
    </row>
    <row r="840" spans="10:11">
      <c r="J840" t="s">
        <v>1826</v>
      </c>
      <c r="K840" t="s">
        <v>1827</v>
      </c>
    </row>
    <row r="841" spans="10:11">
      <c r="J841" t="s">
        <v>1828</v>
      </c>
      <c r="K841" t="s">
        <v>1829</v>
      </c>
    </row>
    <row r="842" spans="10:11">
      <c r="J842" t="s">
        <v>1830</v>
      </c>
      <c r="K842" t="s">
        <v>1831</v>
      </c>
    </row>
    <row r="843" spans="10:11">
      <c r="J843" t="s">
        <v>1832</v>
      </c>
      <c r="K843" t="s">
        <v>1833</v>
      </c>
    </row>
    <row r="844" spans="10:11">
      <c r="J844" t="s">
        <v>1834</v>
      </c>
      <c r="K844" t="s">
        <v>1835</v>
      </c>
    </row>
    <row r="845" spans="10:11">
      <c r="J845" t="s">
        <v>1836</v>
      </c>
      <c r="K845" t="s">
        <v>1837</v>
      </c>
    </row>
    <row r="846" spans="10:11">
      <c r="J846" t="s">
        <v>1838</v>
      </c>
      <c r="K846" t="s">
        <v>1839</v>
      </c>
    </row>
    <row r="847" spans="10:11">
      <c r="J847" t="s">
        <v>1840</v>
      </c>
      <c r="K847" t="s">
        <v>1841</v>
      </c>
    </row>
    <row r="848" spans="10:11">
      <c r="J848" t="s">
        <v>1842</v>
      </c>
      <c r="K848" t="s">
        <v>1843</v>
      </c>
    </row>
    <row r="849" spans="10:11">
      <c r="J849" t="s">
        <v>1844</v>
      </c>
      <c r="K849" t="s">
        <v>1845</v>
      </c>
    </row>
    <row r="850" spans="10:11">
      <c r="J850" t="s">
        <v>1846</v>
      </c>
      <c r="K850" t="s">
        <v>1847</v>
      </c>
    </row>
    <row r="851" spans="10:11">
      <c r="J851" t="s">
        <v>1848</v>
      </c>
      <c r="K851" t="s">
        <v>1849</v>
      </c>
    </row>
    <row r="852" spans="10:11">
      <c r="J852" t="s">
        <v>1850</v>
      </c>
      <c r="K852" t="s">
        <v>1851</v>
      </c>
    </row>
    <row r="853" spans="10:11">
      <c r="J853" t="s">
        <v>1852</v>
      </c>
      <c r="K853" t="s">
        <v>1853</v>
      </c>
    </row>
    <row r="854" spans="10:11">
      <c r="J854" t="s">
        <v>1854</v>
      </c>
      <c r="K854" t="s">
        <v>1855</v>
      </c>
    </row>
    <row r="855" spans="10:11">
      <c r="J855" t="s">
        <v>1856</v>
      </c>
      <c r="K855" t="s">
        <v>1857</v>
      </c>
    </row>
    <row r="856" spans="10:11">
      <c r="J856" t="s">
        <v>1858</v>
      </c>
      <c r="K856" t="s">
        <v>1859</v>
      </c>
    </row>
    <row r="857" spans="10:11">
      <c r="J857" t="s">
        <v>1860</v>
      </c>
      <c r="K857" t="s">
        <v>1861</v>
      </c>
    </row>
    <row r="858" spans="10:11">
      <c r="J858" t="s">
        <v>1862</v>
      </c>
      <c r="K858" t="s">
        <v>1863</v>
      </c>
    </row>
    <row r="859" spans="10:11">
      <c r="J859" t="s">
        <v>1864</v>
      </c>
      <c r="K859" t="s">
        <v>1865</v>
      </c>
    </row>
    <row r="860" spans="10:11">
      <c r="J860" t="s">
        <v>1866</v>
      </c>
      <c r="K860" t="s">
        <v>1867</v>
      </c>
    </row>
    <row r="861" spans="10:11">
      <c r="J861" t="s">
        <v>1868</v>
      </c>
      <c r="K861" t="s">
        <v>1869</v>
      </c>
    </row>
    <row r="862" spans="10:11">
      <c r="J862" t="s">
        <v>1870</v>
      </c>
      <c r="K862" t="s">
        <v>1871</v>
      </c>
    </row>
    <row r="863" spans="10:11">
      <c r="J863" t="s">
        <v>1872</v>
      </c>
      <c r="K863" t="s">
        <v>1873</v>
      </c>
    </row>
    <row r="864" spans="10:11">
      <c r="J864" t="s">
        <v>1874</v>
      </c>
      <c r="K864" t="s">
        <v>1875</v>
      </c>
    </row>
    <row r="865" spans="10:11">
      <c r="J865" t="s">
        <v>1876</v>
      </c>
      <c r="K865" t="s">
        <v>1877</v>
      </c>
    </row>
    <row r="866" spans="10:11">
      <c r="J866" t="s">
        <v>1878</v>
      </c>
      <c r="K866" t="s">
        <v>1879</v>
      </c>
    </row>
    <row r="867" spans="10:11">
      <c r="J867" t="s">
        <v>1880</v>
      </c>
      <c r="K867" t="s">
        <v>1881</v>
      </c>
    </row>
    <row r="868" spans="10:11">
      <c r="J868" t="s">
        <v>1882</v>
      </c>
      <c r="K868" t="s">
        <v>1883</v>
      </c>
    </row>
    <row r="869" spans="10:11">
      <c r="J869" t="s">
        <v>1884</v>
      </c>
      <c r="K869" t="s">
        <v>1885</v>
      </c>
    </row>
    <row r="870" spans="10:11">
      <c r="J870" t="s">
        <v>1886</v>
      </c>
      <c r="K870" t="s">
        <v>1887</v>
      </c>
    </row>
    <row r="871" spans="10:11">
      <c r="J871" t="s">
        <v>1888</v>
      </c>
      <c r="K871" t="s">
        <v>1889</v>
      </c>
    </row>
    <row r="872" spans="10:11">
      <c r="J872" t="s">
        <v>1890</v>
      </c>
      <c r="K872" t="s">
        <v>1891</v>
      </c>
    </row>
    <row r="873" spans="10:11">
      <c r="J873" t="s">
        <v>1892</v>
      </c>
      <c r="K873" t="s">
        <v>1893</v>
      </c>
    </row>
    <row r="874" spans="10:11">
      <c r="J874" t="s">
        <v>1894</v>
      </c>
      <c r="K874" t="s">
        <v>1895</v>
      </c>
    </row>
    <row r="875" spans="10:11">
      <c r="J875" t="s">
        <v>1896</v>
      </c>
      <c r="K875" t="s">
        <v>1897</v>
      </c>
    </row>
    <row r="876" spans="10:11">
      <c r="J876" t="s">
        <v>1898</v>
      </c>
      <c r="K876" t="s">
        <v>1899</v>
      </c>
    </row>
    <row r="877" spans="10:11">
      <c r="J877" t="s">
        <v>1900</v>
      </c>
      <c r="K877" t="s">
        <v>1901</v>
      </c>
    </row>
    <row r="878" spans="10:11">
      <c r="J878" t="s">
        <v>1902</v>
      </c>
      <c r="K878" t="s">
        <v>1903</v>
      </c>
    </row>
    <row r="879" spans="10:11">
      <c r="J879" t="s">
        <v>1904</v>
      </c>
      <c r="K879" t="s">
        <v>1905</v>
      </c>
    </row>
    <row r="880" spans="10:11">
      <c r="J880" t="s">
        <v>1906</v>
      </c>
      <c r="K880" t="s">
        <v>1907</v>
      </c>
    </row>
    <row r="881" spans="10:11">
      <c r="J881" t="s">
        <v>1908</v>
      </c>
      <c r="K881" t="s">
        <v>1909</v>
      </c>
    </row>
    <row r="882" spans="10:11">
      <c r="J882" t="s">
        <v>1910</v>
      </c>
      <c r="K882" t="s">
        <v>1911</v>
      </c>
    </row>
    <row r="883" spans="10:11">
      <c r="J883" t="s">
        <v>1912</v>
      </c>
      <c r="K883" t="s">
        <v>1913</v>
      </c>
    </row>
    <row r="884" spans="10:11">
      <c r="J884" t="s">
        <v>1914</v>
      </c>
      <c r="K884" t="s">
        <v>1915</v>
      </c>
    </row>
    <row r="885" spans="10:11">
      <c r="J885" t="s">
        <v>1916</v>
      </c>
      <c r="K885" t="s">
        <v>1917</v>
      </c>
    </row>
    <row r="886" spans="10:11">
      <c r="J886" t="s">
        <v>1918</v>
      </c>
      <c r="K886" t="s">
        <v>1919</v>
      </c>
    </row>
    <row r="887" spans="10:11">
      <c r="J887" t="s">
        <v>1920</v>
      </c>
      <c r="K887" t="s">
        <v>1921</v>
      </c>
    </row>
    <row r="888" spans="10:11">
      <c r="J888" t="s">
        <v>1922</v>
      </c>
      <c r="K888" t="s">
        <v>1923</v>
      </c>
    </row>
    <row r="889" spans="10:11">
      <c r="J889" t="s">
        <v>1924</v>
      </c>
      <c r="K889" t="s">
        <v>1925</v>
      </c>
    </row>
    <row r="890" spans="10:11">
      <c r="J890" t="s">
        <v>1926</v>
      </c>
      <c r="K890" t="s">
        <v>1927</v>
      </c>
    </row>
    <row r="891" spans="10:11">
      <c r="J891" t="s">
        <v>1928</v>
      </c>
      <c r="K891" t="s">
        <v>1929</v>
      </c>
    </row>
    <row r="892" spans="10:11">
      <c r="J892" t="s">
        <v>1930</v>
      </c>
      <c r="K892" t="s">
        <v>1931</v>
      </c>
    </row>
    <row r="893" spans="10:11">
      <c r="J893" t="s">
        <v>1932</v>
      </c>
      <c r="K893" t="s">
        <v>1933</v>
      </c>
    </row>
    <row r="894" spans="10:11">
      <c r="J894" t="s">
        <v>1934</v>
      </c>
      <c r="K894" t="s">
        <v>1935</v>
      </c>
    </row>
    <row r="895" spans="10:11">
      <c r="J895" t="s">
        <v>1936</v>
      </c>
      <c r="K895" t="s">
        <v>1937</v>
      </c>
    </row>
    <row r="896" spans="10:11">
      <c r="J896" t="s">
        <v>1938</v>
      </c>
      <c r="K896" t="s">
        <v>1939</v>
      </c>
    </row>
    <row r="897" spans="10:11">
      <c r="J897" t="s">
        <v>1940</v>
      </c>
      <c r="K897" t="s">
        <v>1941</v>
      </c>
    </row>
    <row r="898" spans="10:11">
      <c r="J898" t="s">
        <v>1942</v>
      </c>
      <c r="K898" t="s">
        <v>1943</v>
      </c>
    </row>
    <row r="899" spans="10:11">
      <c r="J899" t="s">
        <v>1944</v>
      </c>
      <c r="K899" t="s">
        <v>1945</v>
      </c>
    </row>
    <row r="900" spans="10:11">
      <c r="J900" t="s">
        <v>1946</v>
      </c>
      <c r="K900" t="s">
        <v>1947</v>
      </c>
    </row>
    <row r="901" spans="10:11">
      <c r="J901" t="s">
        <v>1948</v>
      </c>
      <c r="K901" t="s">
        <v>1949</v>
      </c>
    </row>
    <row r="902" spans="10:11">
      <c r="J902" t="s">
        <v>1950</v>
      </c>
      <c r="K902" t="s">
        <v>1951</v>
      </c>
    </row>
    <row r="903" spans="10:11">
      <c r="J903" t="s">
        <v>1952</v>
      </c>
      <c r="K903" t="s">
        <v>1953</v>
      </c>
    </row>
    <row r="904" spans="10:11">
      <c r="J904" t="s">
        <v>1954</v>
      </c>
      <c r="K904" t="s">
        <v>1955</v>
      </c>
    </row>
    <row r="905" spans="10:11">
      <c r="J905" t="s">
        <v>1956</v>
      </c>
      <c r="K905" t="s">
        <v>1957</v>
      </c>
    </row>
    <row r="906" spans="10:11">
      <c r="J906" t="s">
        <v>1958</v>
      </c>
      <c r="K906" t="s">
        <v>1959</v>
      </c>
    </row>
    <row r="907" spans="10:11">
      <c r="J907" t="s">
        <v>1960</v>
      </c>
      <c r="K907" t="s">
        <v>1961</v>
      </c>
    </row>
    <row r="908" spans="10:11">
      <c r="J908" t="s">
        <v>1962</v>
      </c>
      <c r="K908" t="s">
        <v>1963</v>
      </c>
    </row>
    <row r="909" spans="10:11">
      <c r="J909" t="s">
        <v>1964</v>
      </c>
      <c r="K909" t="s">
        <v>1965</v>
      </c>
    </row>
    <row r="910" spans="10:11">
      <c r="J910" t="s">
        <v>1966</v>
      </c>
      <c r="K910" t="s">
        <v>1967</v>
      </c>
    </row>
    <row r="911" spans="10:11">
      <c r="J911" t="s">
        <v>1968</v>
      </c>
      <c r="K911" t="s">
        <v>1969</v>
      </c>
    </row>
    <row r="912" spans="10:11">
      <c r="J912" t="s">
        <v>1970</v>
      </c>
      <c r="K912" t="s">
        <v>1971</v>
      </c>
    </row>
    <row r="913" spans="10:11">
      <c r="J913" t="s">
        <v>1972</v>
      </c>
      <c r="K913" t="s">
        <v>1973</v>
      </c>
    </row>
    <row r="914" spans="10:11">
      <c r="J914" t="s">
        <v>1974</v>
      </c>
      <c r="K914" t="s">
        <v>1975</v>
      </c>
    </row>
    <row r="915" spans="10:11">
      <c r="J915" t="s">
        <v>1976</v>
      </c>
      <c r="K915" t="s">
        <v>1977</v>
      </c>
    </row>
    <row r="916" spans="10:11">
      <c r="J916" t="s">
        <v>1978</v>
      </c>
      <c r="K916" t="s">
        <v>1979</v>
      </c>
    </row>
    <row r="917" spans="10:11">
      <c r="J917" t="s">
        <v>1980</v>
      </c>
      <c r="K917" t="s">
        <v>1981</v>
      </c>
    </row>
    <row r="918" spans="10:11">
      <c r="J918" t="s">
        <v>1982</v>
      </c>
      <c r="K918" t="s">
        <v>1983</v>
      </c>
    </row>
    <row r="919" spans="10:11">
      <c r="J919" t="s">
        <v>1984</v>
      </c>
      <c r="K919" t="s">
        <v>1985</v>
      </c>
    </row>
    <row r="920" spans="10:11">
      <c r="J920" t="s">
        <v>1986</v>
      </c>
      <c r="K920" t="s">
        <v>1987</v>
      </c>
    </row>
    <row r="921" spans="10:11">
      <c r="J921" t="s">
        <v>1988</v>
      </c>
      <c r="K921" t="s">
        <v>1989</v>
      </c>
    </row>
    <row r="922" spans="10:11">
      <c r="J922" t="s">
        <v>1990</v>
      </c>
      <c r="K922" t="s">
        <v>1991</v>
      </c>
    </row>
    <row r="923" spans="10:11">
      <c r="J923" t="s">
        <v>1992</v>
      </c>
      <c r="K923" t="s">
        <v>1993</v>
      </c>
    </row>
    <row r="924" spans="10:11">
      <c r="J924" t="s">
        <v>1994</v>
      </c>
      <c r="K924" t="s">
        <v>1995</v>
      </c>
    </row>
    <row r="925" spans="10:11">
      <c r="J925" t="s">
        <v>1996</v>
      </c>
      <c r="K925" t="s">
        <v>1997</v>
      </c>
    </row>
    <row r="926" spans="10:11">
      <c r="J926" t="s">
        <v>1998</v>
      </c>
      <c r="K926" t="s">
        <v>1999</v>
      </c>
    </row>
    <row r="927" spans="10:11">
      <c r="J927" t="s">
        <v>2000</v>
      </c>
      <c r="K927" t="s">
        <v>2001</v>
      </c>
    </row>
    <row r="928" spans="10:11">
      <c r="J928" t="s">
        <v>2002</v>
      </c>
      <c r="K928" t="s">
        <v>2003</v>
      </c>
    </row>
    <row r="929" spans="10:11">
      <c r="J929" t="s">
        <v>2004</v>
      </c>
      <c r="K929" t="s">
        <v>2005</v>
      </c>
    </row>
    <row r="930" spans="10:11">
      <c r="J930" t="s">
        <v>2006</v>
      </c>
      <c r="K930" t="s">
        <v>2007</v>
      </c>
    </row>
    <row r="931" spans="10:11">
      <c r="J931" t="s">
        <v>2008</v>
      </c>
      <c r="K931" t="s">
        <v>2009</v>
      </c>
    </row>
    <row r="932" spans="10:11">
      <c r="J932" t="s">
        <v>2010</v>
      </c>
      <c r="K932" t="s">
        <v>2011</v>
      </c>
    </row>
    <row r="933" spans="10:11">
      <c r="J933" t="s">
        <v>2012</v>
      </c>
      <c r="K933" t="s">
        <v>2013</v>
      </c>
    </row>
    <row r="934" spans="10:11">
      <c r="J934" t="s">
        <v>2014</v>
      </c>
      <c r="K934" t="s">
        <v>2015</v>
      </c>
    </row>
    <row r="935" spans="10:11">
      <c r="J935" t="s">
        <v>2016</v>
      </c>
      <c r="K935" t="s">
        <v>2017</v>
      </c>
    </row>
    <row r="936" spans="10:11">
      <c r="J936" t="s">
        <v>2018</v>
      </c>
      <c r="K936" t="s">
        <v>2019</v>
      </c>
    </row>
    <row r="937" spans="10:11">
      <c r="J937" t="s">
        <v>2020</v>
      </c>
      <c r="K937" t="s">
        <v>2021</v>
      </c>
    </row>
    <row r="938" spans="10:11">
      <c r="J938" t="s">
        <v>2022</v>
      </c>
      <c r="K938" t="s">
        <v>2023</v>
      </c>
    </row>
    <row r="939" spans="10:11">
      <c r="J939" t="s">
        <v>2024</v>
      </c>
      <c r="K939" t="s">
        <v>2025</v>
      </c>
    </row>
    <row r="940" spans="10:11">
      <c r="J940" t="s">
        <v>2026</v>
      </c>
      <c r="K940" t="s">
        <v>2027</v>
      </c>
    </row>
    <row r="941" spans="10:11">
      <c r="J941" t="s">
        <v>2028</v>
      </c>
      <c r="K941" t="s">
        <v>2029</v>
      </c>
    </row>
    <row r="942" spans="10:11">
      <c r="J942" t="s">
        <v>2030</v>
      </c>
      <c r="K942" t="s">
        <v>2031</v>
      </c>
    </row>
    <row r="943" spans="10:11">
      <c r="J943" t="s">
        <v>2032</v>
      </c>
      <c r="K943" t="s">
        <v>2033</v>
      </c>
    </row>
    <row r="944" spans="10:11">
      <c r="J944" t="s">
        <v>2034</v>
      </c>
      <c r="K944" t="s">
        <v>2035</v>
      </c>
    </row>
    <row r="945" spans="10:11">
      <c r="J945" t="s">
        <v>2036</v>
      </c>
      <c r="K945" t="s">
        <v>2037</v>
      </c>
    </row>
    <row r="946" spans="10:11">
      <c r="J946" t="s">
        <v>2038</v>
      </c>
      <c r="K946" t="s">
        <v>2039</v>
      </c>
    </row>
    <row r="947" spans="10:11">
      <c r="J947" t="s">
        <v>2040</v>
      </c>
      <c r="K947" t="s">
        <v>2041</v>
      </c>
    </row>
    <row r="948" spans="10:11">
      <c r="J948" t="s">
        <v>2042</v>
      </c>
      <c r="K948" t="s">
        <v>2043</v>
      </c>
    </row>
    <row r="949" spans="10:11">
      <c r="J949" t="s">
        <v>2044</v>
      </c>
      <c r="K949" t="s">
        <v>2045</v>
      </c>
    </row>
    <row r="950" spans="10:11">
      <c r="J950" t="s">
        <v>2046</v>
      </c>
      <c r="K950" t="s">
        <v>2047</v>
      </c>
    </row>
    <row r="951" spans="10:11">
      <c r="J951" t="s">
        <v>2048</v>
      </c>
      <c r="K951" t="s">
        <v>2049</v>
      </c>
    </row>
    <row r="952" spans="10:11">
      <c r="J952" t="s">
        <v>2050</v>
      </c>
      <c r="K952" t="s">
        <v>2051</v>
      </c>
    </row>
    <row r="953" spans="10:11">
      <c r="J953" t="s">
        <v>2052</v>
      </c>
      <c r="K953" t="s">
        <v>2053</v>
      </c>
    </row>
    <row r="954" spans="10:11">
      <c r="J954" t="s">
        <v>2054</v>
      </c>
      <c r="K954" t="s">
        <v>2055</v>
      </c>
    </row>
    <row r="955" spans="10:11">
      <c r="J955" t="s">
        <v>2056</v>
      </c>
      <c r="K955" t="s">
        <v>2057</v>
      </c>
    </row>
    <row r="956" spans="10:11">
      <c r="J956" t="s">
        <v>2058</v>
      </c>
      <c r="K956" t="s">
        <v>2059</v>
      </c>
    </row>
    <row r="957" spans="10:11">
      <c r="J957" t="s">
        <v>2060</v>
      </c>
      <c r="K957" t="s">
        <v>2061</v>
      </c>
    </row>
    <row r="958" spans="10:11">
      <c r="J958" t="s">
        <v>2062</v>
      </c>
      <c r="K958" t="s">
        <v>2063</v>
      </c>
    </row>
    <row r="959" spans="10:11">
      <c r="J959" t="s">
        <v>2064</v>
      </c>
      <c r="K959" t="s">
        <v>2065</v>
      </c>
    </row>
    <row r="960" spans="10:11">
      <c r="J960" t="s">
        <v>2066</v>
      </c>
      <c r="K960" t="s">
        <v>2067</v>
      </c>
    </row>
    <row r="961" spans="10:11">
      <c r="J961" t="s">
        <v>2068</v>
      </c>
      <c r="K961" t="s">
        <v>2069</v>
      </c>
    </row>
    <row r="962" spans="10:11">
      <c r="J962" t="s">
        <v>2070</v>
      </c>
      <c r="K962" t="s">
        <v>2071</v>
      </c>
    </row>
    <row r="963" spans="10:11">
      <c r="J963" t="s">
        <v>2072</v>
      </c>
      <c r="K963" t="s">
        <v>2073</v>
      </c>
    </row>
    <row r="964" spans="10:11">
      <c r="J964" t="s">
        <v>2074</v>
      </c>
      <c r="K964" t="s">
        <v>2075</v>
      </c>
    </row>
    <row r="965" spans="10:11">
      <c r="J965" t="s">
        <v>2076</v>
      </c>
      <c r="K965" t="s">
        <v>2077</v>
      </c>
    </row>
    <row r="966" spans="10:11">
      <c r="J966" t="s">
        <v>2078</v>
      </c>
      <c r="K966" t="s">
        <v>2079</v>
      </c>
    </row>
    <row r="967" spans="10:11">
      <c r="J967" t="s">
        <v>2080</v>
      </c>
      <c r="K967" t="s">
        <v>2081</v>
      </c>
    </row>
    <row r="968" spans="10:11">
      <c r="J968" t="s">
        <v>2082</v>
      </c>
      <c r="K968" t="s">
        <v>2083</v>
      </c>
    </row>
    <row r="969" spans="10:11">
      <c r="J969" t="s">
        <v>2084</v>
      </c>
      <c r="K969" t="s">
        <v>2085</v>
      </c>
    </row>
    <row r="970" spans="10:11">
      <c r="J970" t="s">
        <v>2086</v>
      </c>
      <c r="K970" t="s">
        <v>2087</v>
      </c>
    </row>
    <row r="971" spans="10:11">
      <c r="J971" t="s">
        <v>2088</v>
      </c>
      <c r="K971" t="s">
        <v>2089</v>
      </c>
    </row>
    <row r="972" spans="10:11">
      <c r="J972" t="s">
        <v>2090</v>
      </c>
      <c r="K972" t="s">
        <v>2091</v>
      </c>
    </row>
    <row r="973" spans="10:11">
      <c r="J973" t="s">
        <v>2092</v>
      </c>
      <c r="K973" t="s">
        <v>2093</v>
      </c>
    </row>
    <row r="974" spans="10:11">
      <c r="J974" t="s">
        <v>2094</v>
      </c>
      <c r="K974" t="s">
        <v>2095</v>
      </c>
    </row>
    <row r="975" spans="10:11">
      <c r="J975" t="s">
        <v>2096</v>
      </c>
      <c r="K975" t="s">
        <v>2097</v>
      </c>
    </row>
    <row r="976" spans="10:11">
      <c r="J976" t="s">
        <v>2098</v>
      </c>
      <c r="K976" t="s">
        <v>2099</v>
      </c>
    </row>
    <row r="977" spans="10:11">
      <c r="J977" t="s">
        <v>2100</v>
      </c>
      <c r="K977" t="s">
        <v>2101</v>
      </c>
    </row>
    <row r="978" spans="10:11">
      <c r="J978" t="s">
        <v>2102</v>
      </c>
      <c r="K978" t="s">
        <v>2103</v>
      </c>
    </row>
    <row r="979" spans="10:11">
      <c r="J979" t="s">
        <v>2104</v>
      </c>
      <c r="K979" t="s">
        <v>2105</v>
      </c>
    </row>
    <row r="980" spans="10:11">
      <c r="J980" t="s">
        <v>2106</v>
      </c>
      <c r="K980" t="s">
        <v>2107</v>
      </c>
    </row>
    <row r="981" spans="10:11">
      <c r="J981" t="s">
        <v>2108</v>
      </c>
      <c r="K981" t="s">
        <v>2109</v>
      </c>
    </row>
    <row r="982" spans="10:11">
      <c r="J982" t="s">
        <v>2110</v>
      </c>
      <c r="K982" t="s">
        <v>2111</v>
      </c>
    </row>
    <row r="983" spans="10:11">
      <c r="J983" t="s">
        <v>2112</v>
      </c>
      <c r="K983" t="s">
        <v>2113</v>
      </c>
    </row>
    <row r="984" spans="10:11">
      <c r="J984" t="s">
        <v>2114</v>
      </c>
      <c r="K984" t="s">
        <v>2115</v>
      </c>
    </row>
    <row r="985" spans="10:11">
      <c r="J985" t="s">
        <v>2116</v>
      </c>
      <c r="K985" t="s">
        <v>2117</v>
      </c>
    </row>
    <row r="986" spans="10:11">
      <c r="J986" t="s">
        <v>2118</v>
      </c>
      <c r="K986" t="s">
        <v>2119</v>
      </c>
    </row>
    <row r="987" spans="10:11">
      <c r="J987" t="s">
        <v>2120</v>
      </c>
      <c r="K987" t="s">
        <v>2121</v>
      </c>
    </row>
    <row r="988" spans="10:11">
      <c r="J988" t="s">
        <v>2122</v>
      </c>
      <c r="K988" t="s">
        <v>2123</v>
      </c>
    </row>
    <row r="989" spans="10:11">
      <c r="J989" t="s">
        <v>2124</v>
      </c>
      <c r="K989" t="s">
        <v>2125</v>
      </c>
    </row>
    <row r="990" spans="10:11">
      <c r="J990" t="s">
        <v>2126</v>
      </c>
      <c r="K990" t="s">
        <v>2127</v>
      </c>
    </row>
    <row r="991" spans="10:11">
      <c r="J991" t="s">
        <v>2128</v>
      </c>
      <c r="K991" t="s">
        <v>2129</v>
      </c>
    </row>
    <row r="992" spans="10:11">
      <c r="J992" t="s">
        <v>2130</v>
      </c>
      <c r="K992" t="s">
        <v>2131</v>
      </c>
    </row>
    <row r="993" spans="10:11">
      <c r="J993" t="s">
        <v>2132</v>
      </c>
      <c r="K993" t="s">
        <v>2133</v>
      </c>
    </row>
    <row r="994" spans="10:11">
      <c r="J994" t="s">
        <v>2134</v>
      </c>
      <c r="K994" t="s">
        <v>2135</v>
      </c>
    </row>
    <row r="995" spans="10:11">
      <c r="J995" t="s">
        <v>2136</v>
      </c>
      <c r="K995" t="s">
        <v>2137</v>
      </c>
    </row>
    <row r="996" spans="10:11">
      <c r="J996" t="s">
        <v>2138</v>
      </c>
      <c r="K996" t="s">
        <v>2139</v>
      </c>
    </row>
    <row r="997" spans="10:11">
      <c r="J997" t="s">
        <v>2140</v>
      </c>
      <c r="K997" t="s">
        <v>2141</v>
      </c>
    </row>
    <row r="998" spans="10:11">
      <c r="J998" t="s">
        <v>2142</v>
      </c>
      <c r="K998" t="s">
        <v>2143</v>
      </c>
    </row>
    <row r="999" spans="10:11">
      <c r="J999" t="s">
        <v>2144</v>
      </c>
      <c r="K999" t="s">
        <v>2145</v>
      </c>
    </row>
    <row r="1000" spans="10:11">
      <c r="J1000" t="s">
        <v>2146</v>
      </c>
      <c r="K1000" t="s">
        <v>2147</v>
      </c>
    </row>
    <row r="1001" spans="10:11">
      <c r="J1001" t="s">
        <v>2148</v>
      </c>
      <c r="K1001" t="s">
        <v>2149</v>
      </c>
    </row>
    <row r="1002" spans="10:11">
      <c r="J1002" t="s">
        <v>2150</v>
      </c>
      <c r="K1002" t="s">
        <v>2151</v>
      </c>
    </row>
    <row r="1003" spans="10:11">
      <c r="J1003" t="s">
        <v>2152</v>
      </c>
      <c r="K1003" t="s">
        <v>2153</v>
      </c>
    </row>
    <row r="1004" spans="10:11">
      <c r="J1004" t="s">
        <v>2154</v>
      </c>
      <c r="K1004" t="s">
        <v>2155</v>
      </c>
    </row>
    <row r="1005" spans="10:11">
      <c r="J1005" t="s">
        <v>2156</v>
      </c>
      <c r="K1005" t="s">
        <v>2157</v>
      </c>
    </row>
    <row r="1006" spans="10:11">
      <c r="J1006" t="s">
        <v>2158</v>
      </c>
      <c r="K1006" t="s">
        <v>2159</v>
      </c>
    </row>
    <row r="1007" spans="10:11">
      <c r="J1007" t="s">
        <v>2160</v>
      </c>
      <c r="K1007" t="s">
        <v>2161</v>
      </c>
    </row>
    <row r="1008" spans="10:11">
      <c r="J1008" t="s">
        <v>2162</v>
      </c>
      <c r="K1008" t="s">
        <v>2163</v>
      </c>
    </row>
    <row r="1009" spans="10:11">
      <c r="J1009" t="s">
        <v>2164</v>
      </c>
      <c r="K1009" t="s">
        <v>2165</v>
      </c>
    </row>
    <row r="1010" spans="10:11">
      <c r="J1010" t="s">
        <v>2166</v>
      </c>
      <c r="K1010" t="s">
        <v>2167</v>
      </c>
    </row>
    <row r="1011" spans="10:11">
      <c r="J1011" t="s">
        <v>2168</v>
      </c>
      <c r="K1011" t="s">
        <v>2169</v>
      </c>
    </row>
    <row r="1012" spans="10:11">
      <c r="J1012" t="s">
        <v>2170</v>
      </c>
      <c r="K1012" t="s">
        <v>2171</v>
      </c>
    </row>
    <row r="1013" spans="10:11">
      <c r="J1013" t="s">
        <v>2172</v>
      </c>
      <c r="K1013" t="s">
        <v>2173</v>
      </c>
    </row>
    <row r="1014" spans="10:11">
      <c r="J1014" t="s">
        <v>2174</v>
      </c>
      <c r="K1014" t="s">
        <v>2175</v>
      </c>
    </row>
    <row r="1015" spans="10:11">
      <c r="J1015" t="s">
        <v>2176</v>
      </c>
      <c r="K1015" t="s">
        <v>2177</v>
      </c>
    </row>
    <row r="1016" spans="10:11">
      <c r="J1016" t="s">
        <v>2178</v>
      </c>
      <c r="K1016" t="s">
        <v>2179</v>
      </c>
    </row>
    <row r="1017" spans="10:11">
      <c r="J1017" t="s">
        <v>2180</v>
      </c>
      <c r="K1017" t="s">
        <v>2181</v>
      </c>
    </row>
    <row r="1018" spans="10:11">
      <c r="J1018" t="s">
        <v>2182</v>
      </c>
      <c r="K1018" t="s">
        <v>2183</v>
      </c>
    </row>
    <row r="1019" spans="10:11">
      <c r="J1019" t="s">
        <v>2184</v>
      </c>
      <c r="K1019" t="s">
        <v>2185</v>
      </c>
    </row>
    <row r="1020" spans="10:11">
      <c r="J1020" t="s">
        <v>2186</v>
      </c>
      <c r="K1020" t="s">
        <v>2187</v>
      </c>
    </row>
    <row r="1021" spans="10:11">
      <c r="J1021" t="s">
        <v>2188</v>
      </c>
      <c r="K1021" t="s">
        <v>2189</v>
      </c>
    </row>
    <row r="1022" spans="10:11">
      <c r="J1022" t="s">
        <v>2190</v>
      </c>
      <c r="K1022" t="s">
        <v>2191</v>
      </c>
    </row>
    <row r="1023" spans="10:11">
      <c r="J1023" t="s">
        <v>2192</v>
      </c>
      <c r="K1023" t="s">
        <v>2193</v>
      </c>
    </row>
    <row r="1024" spans="10:11">
      <c r="J1024" t="s">
        <v>2194</v>
      </c>
      <c r="K1024" t="s">
        <v>2195</v>
      </c>
    </row>
    <row r="1025" spans="10:11">
      <c r="J1025" t="s">
        <v>2196</v>
      </c>
      <c r="K1025" t="s">
        <v>2197</v>
      </c>
    </row>
    <row r="1026" spans="10:11">
      <c r="J1026" t="s">
        <v>2198</v>
      </c>
      <c r="K1026" t="s">
        <v>2199</v>
      </c>
    </row>
    <row r="1027" spans="10:11">
      <c r="J1027" t="s">
        <v>2200</v>
      </c>
      <c r="K1027" t="s">
        <v>2201</v>
      </c>
    </row>
    <row r="1028" spans="10:11">
      <c r="J1028" t="s">
        <v>2202</v>
      </c>
      <c r="K1028" t="s">
        <v>2203</v>
      </c>
    </row>
    <row r="1029" spans="10:11">
      <c r="J1029" t="s">
        <v>2204</v>
      </c>
      <c r="K1029" t="s">
        <v>2205</v>
      </c>
    </row>
    <row r="1030" spans="10:11">
      <c r="J1030" t="s">
        <v>2206</v>
      </c>
      <c r="K1030" t="s">
        <v>2207</v>
      </c>
    </row>
    <row r="1031" spans="10:11">
      <c r="J1031" t="s">
        <v>2208</v>
      </c>
      <c r="K1031" t="s">
        <v>2209</v>
      </c>
    </row>
    <row r="1032" spans="10:11">
      <c r="J1032" t="s">
        <v>2210</v>
      </c>
      <c r="K1032" t="s">
        <v>2211</v>
      </c>
    </row>
    <row r="1033" spans="10:11">
      <c r="J1033" t="s">
        <v>2212</v>
      </c>
      <c r="K1033" t="s">
        <v>2213</v>
      </c>
    </row>
    <row r="1034" spans="10:11">
      <c r="J1034" t="s">
        <v>2214</v>
      </c>
      <c r="K1034" t="s">
        <v>2215</v>
      </c>
    </row>
    <row r="1035" spans="10:11">
      <c r="J1035" t="s">
        <v>2216</v>
      </c>
      <c r="K1035" t="s">
        <v>2217</v>
      </c>
    </row>
    <row r="1036" spans="10:11">
      <c r="J1036" t="s">
        <v>2218</v>
      </c>
      <c r="K1036" t="s">
        <v>2219</v>
      </c>
    </row>
    <row r="1037" spans="10:11">
      <c r="J1037" t="s">
        <v>2220</v>
      </c>
      <c r="K1037" t="s">
        <v>2221</v>
      </c>
    </row>
    <row r="1038" spans="10:11">
      <c r="J1038" t="s">
        <v>2222</v>
      </c>
      <c r="K1038" t="s">
        <v>2223</v>
      </c>
    </row>
    <row r="1039" spans="10:11">
      <c r="J1039" t="s">
        <v>2224</v>
      </c>
      <c r="K1039" t="s">
        <v>2225</v>
      </c>
    </row>
    <row r="1040" spans="10:11">
      <c r="J1040" t="s">
        <v>2226</v>
      </c>
      <c r="K1040" t="s">
        <v>2227</v>
      </c>
    </row>
    <row r="1041" spans="10:11">
      <c r="J1041" t="s">
        <v>2228</v>
      </c>
      <c r="K1041" t="s">
        <v>2229</v>
      </c>
    </row>
    <row r="1042" spans="10:11">
      <c r="J1042" t="s">
        <v>2230</v>
      </c>
      <c r="K1042" t="s">
        <v>2231</v>
      </c>
    </row>
    <row r="1043" spans="10:11">
      <c r="J1043" t="s">
        <v>2232</v>
      </c>
      <c r="K1043" t="s">
        <v>2233</v>
      </c>
    </row>
    <row r="1044" spans="10:11">
      <c r="J1044" t="s">
        <v>2234</v>
      </c>
      <c r="K1044" t="s">
        <v>2235</v>
      </c>
    </row>
    <row r="1045" spans="10:11">
      <c r="J1045" t="s">
        <v>2236</v>
      </c>
      <c r="K1045" t="s">
        <v>2237</v>
      </c>
    </row>
    <row r="1046" spans="10:11">
      <c r="J1046" t="s">
        <v>2238</v>
      </c>
      <c r="K1046" t="s">
        <v>2239</v>
      </c>
    </row>
    <row r="1047" spans="10:11">
      <c r="J1047" t="s">
        <v>2240</v>
      </c>
      <c r="K1047" t="s">
        <v>2241</v>
      </c>
    </row>
    <row r="1048" spans="10:11">
      <c r="J1048" t="s">
        <v>2242</v>
      </c>
      <c r="K1048" t="s">
        <v>2243</v>
      </c>
    </row>
    <row r="1049" spans="10:11">
      <c r="J1049" t="s">
        <v>2244</v>
      </c>
      <c r="K1049" t="s">
        <v>2245</v>
      </c>
    </row>
    <row r="1050" spans="10:11">
      <c r="J1050" t="s">
        <v>2246</v>
      </c>
      <c r="K1050" t="s">
        <v>2247</v>
      </c>
    </row>
    <row r="1051" spans="10:11">
      <c r="J1051" t="s">
        <v>2248</v>
      </c>
      <c r="K1051" t="s">
        <v>2249</v>
      </c>
    </row>
    <row r="1052" spans="10:11">
      <c r="J1052" t="s">
        <v>2250</v>
      </c>
      <c r="K1052" t="s">
        <v>2251</v>
      </c>
    </row>
    <row r="1053" spans="10:11">
      <c r="J1053" t="s">
        <v>2252</v>
      </c>
      <c r="K1053" t="s">
        <v>2253</v>
      </c>
    </row>
    <row r="1054" spans="10:11">
      <c r="J1054" t="s">
        <v>2254</v>
      </c>
      <c r="K1054" t="s">
        <v>2255</v>
      </c>
    </row>
    <row r="1055" spans="10:11">
      <c r="J1055" t="s">
        <v>2256</v>
      </c>
      <c r="K1055" t="s">
        <v>2257</v>
      </c>
    </row>
    <row r="1056" spans="10:11">
      <c r="J1056" t="s">
        <v>2258</v>
      </c>
      <c r="K1056" t="s">
        <v>2259</v>
      </c>
    </row>
    <row r="1057" spans="10:11">
      <c r="J1057" t="s">
        <v>2260</v>
      </c>
      <c r="K1057" t="s">
        <v>2261</v>
      </c>
    </row>
    <row r="1058" spans="10:11">
      <c r="J1058" t="s">
        <v>2262</v>
      </c>
      <c r="K1058" t="s">
        <v>2263</v>
      </c>
    </row>
    <row r="1059" spans="10:11">
      <c r="J1059" t="s">
        <v>2264</v>
      </c>
      <c r="K1059" t="s">
        <v>2265</v>
      </c>
    </row>
    <row r="1060" spans="10:11">
      <c r="J1060" t="s">
        <v>2266</v>
      </c>
      <c r="K1060" t="s">
        <v>2267</v>
      </c>
    </row>
    <row r="1061" spans="10:11">
      <c r="J1061" t="s">
        <v>2268</v>
      </c>
      <c r="K1061" t="s">
        <v>2269</v>
      </c>
    </row>
    <row r="1062" spans="10:11">
      <c r="J1062" t="s">
        <v>2270</v>
      </c>
      <c r="K1062" t="s">
        <v>2271</v>
      </c>
    </row>
    <row r="1063" spans="10:11">
      <c r="J1063" t="s">
        <v>2272</v>
      </c>
      <c r="K1063" t="s">
        <v>2273</v>
      </c>
    </row>
    <row r="1064" spans="10:11">
      <c r="J1064" t="s">
        <v>2274</v>
      </c>
      <c r="K1064" t="s">
        <v>2275</v>
      </c>
    </row>
    <row r="1065" spans="10:11">
      <c r="J1065" t="s">
        <v>2276</v>
      </c>
      <c r="K1065" t="s">
        <v>2277</v>
      </c>
    </row>
    <row r="1066" spans="10:11">
      <c r="J1066" t="s">
        <v>2278</v>
      </c>
      <c r="K1066" t="s">
        <v>2279</v>
      </c>
    </row>
    <row r="1067" spans="10:11">
      <c r="J1067" t="s">
        <v>2280</v>
      </c>
      <c r="K1067" t="s">
        <v>2281</v>
      </c>
    </row>
    <row r="1068" spans="10:11">
      <c r="J1068" t="s">
        <v>2282</v>
      </c>
      <c r="K1068" t="s">
        <v>2283</v>
      </c>
    </row>
    <row r="1069" spans="10:11">
      <c r="J1069" t="s">
        <v>2284</v>
      </c>
      <c r="K1069" t="s">
        <v>2285</v>
      </c>
    </row>
    <row r="1070" spans="10:11">
      <c r="J1070" t="s">
        <v>2286</v>
      </c>
      <c r="K1070" t="s">
        <v>2287</v>
      </c>
    </row>
    <row r="1071" spans="10:11">
      <c r="J1071" t="s">
        <v>2288</v>
      </c>
      <c r="K1071" t="s">
        <v>2289</v>
      </c>
    </row>
    <row r="1072" spans="10:11">
      <c r="J1072" t="s">
        <v>2290</v>
      </c>
      <c r="K1072" t="s">
        <v>2291</v>
      </c>
    </row>
    <row r="1073" spans="10:11">
      <c r="J1073" t="s">
        <v>2292</v>
      </c>
      <c r="K1073" t="s">
        <v>2293</v>
      </c>
    </row>
    <row r="1074" spans="10:11">
      <c r="J1074" t="s">
        <v>2294</v>
      </c>
      <c r="K1074" t="s">
        <v>2295</v>
      </c>
    </row>
    <row r="1075" spans="10:11">
      <c r="J1075" t="s">
        <v>2296</v>
      </c>
      <c r="K1075" t="s">
        <v>2297</v>
      </c>
    </row>
    <row r="1076" spans="10:11">
      <c r="J1076" t="s">
        <v>2298</v>
      </c>
      <c r="K1076" t="s">
        <v>2299</v>
      </c>
    </row>
    <row r="1077" spans="10:11">
      <c r="J1077" t="s">
        <v>2300</v>
      </c>
      <c r="K1077" t="s">
        <v>2301</v>
      </c>
    </row>
    <row r="1078" spans="10:11">
      <c r="J1078" t="s">
        <v>2302</v>
      </c>
      <c r="K1078" t="s">
        <v>2303</v>
      </c>
    </row>
    <row r="1079" spans="10:11">
      <c r="J1079" t="s">
        <v>2304</v>
      </c>
      <c r="K1079" t="s">
        <v>2305</v>
      </c>
    </row>
    <row r="1080" spans="10:11">
      <c r="J1080" t="s">
        <v>2306</v>
      </c>
      <c r="K1080" t="s">
        <v>2307</v>
      </c>
    </row>
    <row r="1081" spans="10:11">
      <c r="J1081" t="s">
        <v>2308</v>
      </c>
      <c r="K1081" t="s">
        <v>2309</v>
      </c>
    </row>
    <row r="1082" spans="10:11">
      <c r="J1082" t="s">
        <v>2310</v>
      </c>
      <c r="K1082" t="s">
        <v>2311</v>
      </c>
    </row>
    <row r="1083" spans="10:11">
      <c r="J1083" t="s">
        <v>2312</v>
      </c>
      <c r="K1083" t="s">
        <v>2313</v>
      </c>
    </row>
    <row r="1084" spans="10:11">
      <c r="J1084" t="s">
        <v>2314</v>
      </c>
      <c r="K1084" t="s">
        <v>2315</v>
      </c>
    </row>
    <row r="1085" spans="10:11">
      <c r="J1085" t="s">
        <v>2316</v>
      </c>
      <c r="K1085" t="s">
        <v>2317</v>
      </c>
    </row>
    <row r="1086" spans="10:11">
      <c r="J1086" t="s">
        <v>2318</v>
      </c>
      <c r="K1086" t="s">
        <v>2319</v>
      </c>
    </row>
    <row r="1087" spans="10:11">
      <c r="J1087" t="s">
        <v>2320</v>
      </c>
      <c r="K1087" t="s">
        <v>2321</v>
      </c>
    </row>
    <row r="1088" spans="10:11">
      <c r="J1088" t="s">
        <v>2322</v>
      </c>
      <c r="K1088" t="s">
        <v>2323</v>
      </c>
    </row>
    <row r="1089" spans="10:11">
      <c r="J1089" t="s">
        <v>2324</v>
      </c>
      <c r="K1089" t="s">
        <v>2325</v>
      </c>
    </row>
    <row r="1090" spans="10:11">
      <c r="J1090" t="s">
        <v>2326</v>
      </c>
      <c r="K1090" t="s">
        <v>2327</v>
      </c>
    </row>
    <row r="1091" spans="10:11">
      <c r="J1091" t="s">
        <v>2328</v>
      </c>
      <c r="K1091" t="s">
        <v>2329</v>
      </c>
    </row>
    <row r="1092" spans="10:11">
      <c r="J1092" t="s">
        <v>2330</v>
      </c>
      <c r="K1092" t="s">
        <v>2331</v>
      </c>
    </row>
    <row r="1093" spans="10:11">
      <c r="J1093" t="s">
        <v>2332</v>
      </c>
      <c r="K1093" t="s">
        <v>2333</v>
      </c>
    </row>
    <row r="1094" spans="10:11">
      <c r="J1094" t="s">
        <v>2334</v>
      </c>
      <c r="K1094" t="s">
        <v>2335</v>
      </c>
    </row>
    <row r="1095" spans="10:11">
      <c r="J1095" t="s">
        <v>2336</v>
      </c>
      <c r="K1095" t="s">
        <v>2337</v>
      </c>
    </row>
    <row r="1096" spans="10:11">
      <c r="J1096" t="s">
        <v>2338</v>
      </c>
      <c r="K1096" t="s">
        <v>2339</v>
      </c>
    </row>
    <row r="1097" spans="10:11">
      <c r="J1097" t="s">
        <v>2340</v>
      </c>
      <c r="K1097" t="s">
        <v>2341</v>
      </c>
    </row>
    <row r="1098" spans="10:11">
      <c r="J1098" t="s">
        <v>2342</v>
      </c>
      <c r="K1098" t="s">
        <v>2343</v>
      </c>
    </row>
    <row r="1099" spans="10:11">
      <c r="J1099" t="s">
        <v>2344</v>
      </c>
      <c r="K1099" t="s">
        <v>2345</v>
      </c>
    </row>
    <row r="1100" spans="10:11">
      <c r="J1100" t="s">
        <v>2346</v>
      </c>
      <c r="K1100" t="s">
        <v>2347</v>
      </c>
    </row>
    <row r="1101" spans="10:11">
      <c r="J1101" t="s">
        <v>2348</v>
      </c>
      <c r="K1101" t="s">
        <v>2349</v>
      </c>
    </row>
    <row r="1102" spans="10:11">
      <c r="J1102" t="s">
        <v>2350</v>
      </c>
      <c r="K1102" t="s">
        <v>2351</v>
      </c>
    </row>
    <row r="1103" spans="10:11">
      <c r="J1103" t="s">
        <v>2352</v>
      </c>
      <c r="K1103" t="s">
        <v>2353</v>
      </c>
    </row>
    <row r="1104" spans="10:11">
      <c r="J1104" t="s">
        <v>2354</v>
      </c>
      <c r="K1104" t="s">
        <v>2355</v>
      </c>
    </row>
    <row r="1105" spans="10:11">
      <c r="J1105" t="s">
        <v>2356</v>
      </c>
      <c r="K1105" t="s">
        <v>2357</v>
      </c>
    </row>
    <row r="1106" spans="10:11">
      <c r="J1106" t="s">
        <v>2358</v>
      </c>
      <c r="K1106" t="s">
        <v>2359</v>
      </c>
    </row>
    <row r="1107" spans="10:11">
      <c r="J1107" t="s">
        <v>2360</v>
      </c>
      <c r="K1107" t="s">
        <v>2361</v>
      </c>
    </row>
    <row r="1108" spans="10:11">
      <c r="J1108" t="s">
        <v>2362</v>
      </c>
      <c r="K1108" t="s">
        <v>2363</v>
      </c>
    </row>
    <row r="1109" spans="10:11">
      <c r="J1109" t="s">
        <v>2364</v>
      </c>
      <c r="K1109" t="s">
        <v>2365</v>
      </c>
    </row>
    <row r="1110" spans="10:11">
      <c r="J1110" t="s">
        <v>2366</v>
      </c>
      <c r="K1110" t="s">
        <v>2367</v>
      </c>
    </row>
    <row r="1111" spans="10:11">
      <c r="J1111" t="s">
        <v>2368</v>
      </c>
      <c r="K1111" t="s">
        <v>2369</v>
      </c>
    </row>
    <row r="1112" spans="10:11">
      <c r="J1112" t="s">
        <v>2370</v>
      </c>
      <c r="K1112" t="s">
        <v>2371</v>
      </c>
    </row>
    <row r="1113" spans="10:11">
      <c r="J1113" t="s">
        <v>2372</v>
      </c>
      <c r="K1113" t="s">
        <v>2373</v>
      </c>
    </row>
    <row r="1114" spans="10:11">
      <c r="J1114" t="s">
        <v>2374</v>
      </c>
      <c r="K1114" t="s">
        <v>2375</v>
      </c>
    </row>
    <row r="1115" spans="10:11">
      <c r="J1115" t="s">
        <v>2376</v>
      </c>
      <c r="K1115" t="s">
        <v>2377</v>
      </c>
    </row>
    <row r="1116" spans="10:11">
      <c r="J1116" t="s">
        <v>2378</v>
      </c>
      <c r="K1116" t="s">
        <v>2379</v>
      </c>
    </row>
    <row r="1117" spans="10:11">
      <c r="J1117" t="s">
        <v>2380</v>
      </c>
      <c r="K1117" t="s">
        <v>2381</v>
      </c>
    </row>
    <row r="1118" spans="10:11">
      <c r="J1118" t="s">
        <v>2382</v>
      </c>
      <c r="K1118" t="s">
        <v>2383</v>
      </c>
    </row>
    <row r="1119" spans="10:11">
      <c r="J1119" t="s">
        <v>2384</v>
      </c>
      <c r="K1119" t="s">
        <v>2385</v>
      </c>
    </row>
    <row r="1120" spans="10:11">
      <c r="J1120" t="s">
        <v>2386</v>
      </c>
      <c r="K1120" t="s">
        <v>2387</v>
      </c>
    </row>
    <row r="1121" spans="10:11">
      <c r="J1121" t="s">
        <v>2388</v>
      </c>
      <c r="K1121" t="s">
        <v>2389</v>
      </c>
    </row>
    <row r="1122" spans="10:11">
      <c r="J1122" t="s">
        <v>2390</v>
      </c>
      <c r="K1122" t="s">
        <v>2391</v>
      </c>
    </row>
    <row r="1123" spans="10:11">
      <c r="J1123" t="s">
        <v>2392</v>
      </c>
      <c r="K1123" t="s">
        <v>2393</v>
      </c>
    </row>
    <row r="1124" spans="10:11">
      <c r="J1124" t="s">
        <v>2394</v>
      </c>
      <c r="K1124" t="s">
        <v>2395</v>
      </c>
    </row>
    <row r="1125" spans="10:11">
      <c r="J1125" t="s">
        <v>2396</v>
      </c>
      <c r="K1125" t="s">
        <v>2397</v>
      </c>
    </row>
    <row r="1126" spans="10:11">
      <c r="J1126" t="s">
        <v>2398</v>
      </c>
      <c r="K1126" t="s">
        <v>2399</v>
      </c>
    </row>
    <row r="1127" spans="10:11">
      <c r="J1127" t="s">
        <v>2400</v>
      </c>
      <c r="K1127" t="s">
        <v>2401</v>
      </c>
    </row>
    <row r="1128" spans="10:11">
      <c r="J1128" t="s">
        <v>2402</v>
      </c>
      <c r="K1128" t="s">
        <v>2403</v>
      </c>
    </row>
    <row r="1129" spans="10:11">
      <c r="J1129" t="s">
        <v>2404</v>
      </c>
      <c r="K1129" t="s">
        <v>2405</v>
      </c>
    </row>
    <row r="1130" spans="10:11">
      <c r="J1130" t="s">
        <v>2406</v>
      </c>
      <c r="K1130" t="s">
        <v>2407</v>
      </c>
    </row>
    <row r="1131" spans="10:11">
      <c r="J1131" t="s">
        <v>2408</v>
      </c>
      <c r="K1131" t="s">
        <v>2409</v>
      </c>
    </row>
    <row r="1132" spans="10:11">
      <c r="J1132" t="s">
        <v>2410</v>
      </c>
      <c r="K1132" t="s">
        <v>2411</v>
      </c>
    </row>
    <row r="1133" spans="10:11">
      <c r="J1133" t="s">
        <v>2412</v>
      </c>
      <c r="K1133" t="s">
        <v>2413</v>
      </c>
    </row>
    <row r="1134" spans="10:11">
      <c r="J1134" t="s">
        <v>2414</v>
      </c>
      <c r="K1134" t="s">
        <v>2415</v>
      </c>
    </row>
    <row r="1135" spans="10:11">
      <c r="J1135" t="s">
        <v>2416</v>
      </c>
      <c r="K1135" t="s">
        <v>2417</v>
      </c>
    </row>
    <row r="1136" spans="10:11">
      <c r="J1136" t="s">
        <v>2418</v>
      </c>
      <c r="K1136" t="s">
        <v>2419</v>
      </c>
    </row>
    <row r="1137" spans="10:11">
      <c r="J1137" t="s">
        <v>2420</v>
      </c>
      <c r="K1137" t="s">
        <v>2421</v>
      </c>
    </row>
    <row r="1138" spans="10:11">
      <c r="J1138" t="s">
        <v>2422</v>
      </c>
      <c r="K1138" t="s">
        <v>2423</v>
      </c>
    </row>
    <row r="1139" spans="10:11">
      <c r="J1139" t="s">
        <v>2424</v>
      </c>
      <c r="K1139" t="s">
        <v>2425</v>
      </c>
    </row>
    <row r="1140" spans="10:11">
      <c r="J1140" t="s">
        <v>2426</v>
      </c>
      <c r="K1140" t="s">
        <v>2427</v>
      </c>
    </row>
    <row r="1141" spans="10:11">
      <c r="J1141" t="s">
        <v>2428</v>
      </c>
      <c r="K1141" t="s">
        <v>2429</v>
      </c>
    </row>
    <row r="1142" spans="10:11">
      <c r="J1142" t="s">
        <v>2430</v>
      </c>
      <c r="K1142" t="s">
        <v>2431</v>
      </c>
    </row>
    <row r="1143" spans="10:11">
      <c r="J1143" t="s">
        <v>2432</v>
      </c>
      <c r="K1143" t="s">
        <v>2433</v>
      </c>
    </row>
    <row r="1144" spans="10:11">
      <c r="J1144" t="s">
        <v>2434</v>
      </c>
      <c r="K1144" t="s">
        <v>2435</v>
      </c>
    </row>
    <row r="1145" spans="10:11">
      <c r="J1145" t="s">
        <v>2436</v>
      </c>
      <c r="K1145" t="s">
        <v>2437</v>
      </c>
    </row>
    <row r="1146" spans="10:11">
      <c r="J1146" t="s">
        <v>2438</v>
      </c>
      <c r="K1146" t="s">
        <v>2439</v>
      </c>
    </row>
    <row r="1147" spans="10:11">
      <c r="J1147" t="s">
        <v>2440</v>
      </c>
      <c r="K1147" t="s">
        <v>2441</v>
      </c>
    </row>
    <row r="1148" spans="10:11">
      <c r="J1148" t="s">
        <v>2442</v>
      </c>
      <c r="K1148" t="s">
        <v>2443</v>
      </c>
    </row>
    <row r="1149" spans="10:11">
      <c r="J1149" t="s">
        <v>2444</v>
      </c>
      <c r="K1149" t="s">
        <v>2445</v>
      </c>
    </row>
    <row r="1150" spans="10:11">
      <c r="J1150" t="s">
        <v>2446</v>
      </c>
      <c r="K1150" t="s">
        <v>2447</v>
      </c>
    </row>
    <row r="1151" spans="10:11">
      <c r="J1151" t="s">
        <v>2448</v>
      </c>
      <c r="K1151" t="s">
        <v>2449</v>
      </c>
    </row>
    <row r="1152" spans="10:11">
      <c r="J1152" t="s">
        <v>2450</v>
      </c>
      <c r="K1152" t="s">
        <v>2451</v>
      </c>
    </row>
    <row r="1153" spans="10:11">
      <c r="J1153" t="s">
        <v>2452</v>
      </c>
      <c r="K1153" t="s">
        <v>2453</v>
      </c>
    </row>
    <row r="1154" spans="10:11">
      <c r="J1154" t="s">
        <v>2454</v>
      </c>
      <c r="K1154" t="s">
        <v>2455</v>
      </c>
    </row>
    <row r="1155" spans="10:11">
      <c r="J1155" t="s">
        <v>2456</v>
      </c>
      <c r="K1155" t="s">
        <v>2457</v>
      </c>
    </row>
    <row r="1156" spans="10:11">
      <c r="J1156" t="s">
        <v>2458</v>
      </c>
      <c r="K1156" t="s">
        <v>2459</v>
      </c>
    </row>
    <row r="1157" spans="10:11">
      <c r="J1157" t="s">
        <v>2460</v>
      </c>
      <c r="K1157" t="s">
        <v>2461</v>
      </c>
    </row>
    <row r="1158" spans="10:11">
      <c r="J1158" t="s">
        <v>2462</v>
      </c>
      <c r="K1158" t="s">
        <v>2463</v>
      </c>
    </row>
    <row r="1159" spans="10:11">
      <c r="J1159" t="s">
        <v>2464</v>
      </c>
      <c r="K1159" t="s">
        <v>2465</v>
      </c>
    </row>
    <row r="1160" spans="10:11">
      <c r="J1160" t="s">
        <v>2466</v>
      </c>
      <c r="K1160" t="s">
        <v>2467</v>
      </c>
    </row>
    <row r="1161" spans="10:11">
      <c r="J1161" t="s">
        <v>2468</v>
      </c>
      <c r="K1161" t="s">
        <v>2469</v>
      </c>
    </row>
    <row r="1162" spans="10:11">
      <c r="J1162" t="s">
        <v>2470</v>
      </c>
      <c r="K1162" t="s">
        <v>2471</v>
      </c>
    </row>
    <row r="1163" spans="10:11">
      <c r="J1163" t="s">
        <v>2472</v>
      </c>
      <c r="K1163" t="s">
        <v>2473</v>
      </c>
    </row>
    <row r="1164" spans="10:11">
      <c r="J1164" t="s">
        <v>2474</v>
      </c>
      <c r="K1164" t="s">
        <v>2475</v>
      </c>
    </row>
    <row r="1165" spans="10:11">
      <c r="J1165" t="s">
        <v>2476</v>
      </c>
      <c r="K1165" t="s">
        <v>2477</v>
      </c>
    </row>
    <row r="1166" spans="10:11">
      <c r="J1166" t="s">
        <v>2478</v>
      </c>
      <c r="K1166" t="s">
        <v>2479</v>
      </c>
    </row>
    <row r="1167" spans="10:11">
      <c r="J1167" t="s">
        <v>2480</v>
      </c>
      <c r="K1167" t="s">
        <v>2481</v>
      </c>
    </row>
    <row r="1168" spans="10:11">
      <c r="J1168" t="s">
        <v>2482</v>
      </c>
      <c r="K1168" t="s">
        <v>2483</v>
      </c>
    </row>
    <row r="1169" spans="10:11">
      <c r="J1169" t="s">
        <v>2484</v>
      </c>
      <c r="K1169" t="s">
        <v>2485</v>
      </c>
    </row>
    <row r="1170" spans="10:11">
      <c r="J1170" t="s">
        <v>2486</v>
      </c>
      <c r="K1170" t="s">
        <v>2487</v>
      </c>
    </row>
    <row r="1171" spans="10:11">
      <c r="J1171" t="s">
        <v>2488</v>
      </c>
      <c r="K1171" t="s">
        <v>2489</v>
      </c>
    </row>
    <row r="1172" spans="10:11">
      <c r="J1172" t="s">
        <v>2490</v>
      </c>
      <c r="K1172" t="s">
        <v>2491</v>
      </c>
    </row>
    <row r="1173" spans="10:11">
      <c r="J1173" t="s">
        <v>2492</v>
      </c>
      <c r="K1173" t="s">
        <v>2493</v>
      </c>
    </row>
    <row r="1174" spans="10:11">
      <c r="J1174" t="s">
        <v>2494</v>
      </c>
      <c r="K1174" t="s">
        <v>2495</v>
      </c>
    </row>
    <row r="1175" spans="10:11">
      <c r="J1175" t="s">
        <v>2496</v>
      </c>
      <c r="K1175" t="s">
        <v>2497</v>
      </c>
    </row>
    <row r="1176" spans="10:11">
      <c r="J1176" t="s">
        <v>2498</v>
      </c>
      <c r="K1176" t="s">
        <v>2499</v>
      </c>
    </row>
    <row r="1177" spans="10:11">
      <c r="J1177" t="s">
        <v>2500</v>
      </c>
      <c r="K1177" t="s">
        <v>2501</v>
      </c>
    </row>
    <row r="1178" spans="10:11">
      <c r="J1178" t="s">
        <v>2502</v>
      </c>
      <c r="K1178" t="s">
        <v>2503</v>
      </c>
    </row>
    <row r="1179" spans="10:11">
      <c r="J1179" t="s">
        <v>2504</v>
      </c>
      <c r="K1179" t="s">
        <v>2505</v>
      </c>
    </row>
    <row r="1180" spans="10:11">
      <c r="J1180" t="s">
        <v>2506</v>
      </c>
      <c r="K1180" t="s">
        <v>2507</v>
      </c>
    </row>
    <row r="1181" spans="10:11">
      <c r="J1181" t="s">
        <v>2508</v>
      </c>
      <c r="K1181" t="s">
        <v>2509</v>
      </c>
    </row>
    <row r="1182" spans="10:11">
      <c r="J1182" t="s">
        <v>2510</v>
      </c>
      <c r="K1182" t="s">
        <v>2511</v>
      </c>
    </row>
    <row r="1183" spans="10:11">
      <c r="J1183" t="s">
        <v>2512</v>
      </c>
      <c r="K1183" t="s">
        <v>2513</v>
      </c>
    </row>
    <row r="1184" spans="10:11">
      <c r="J1184" t="s">
        <v>2514</v>
      </c>
      <c r="K1184" t="s">
        <v>2515</v>
      </c>
    </row>
    <row r="1185" spans="10:11">
      <c r="J1185" t="s">
        <v>2516</v>
      </c>
      <c r="K1185" t="s">
        <v>2517</v>
      </c>
    </row>
    <row r="1186" spans="10:11">
      <c r="J1186" t="s">
        <v>2518</v>
      </c>
      <c r="K1186" t="s">
        <v>2519</v>
      </c>
    </row>
    <row r="1187" spans="10:11">
      <c r="J1187" t="s">
        <v>2520</v>
      </c>
      <c r="K1187" t="s">
        <v>2521</v>
      </c>
    </row>
    <row r="1188" spans="10:11">
      <c r="J1188" t="s">
        <v>2522</v>
      </c>
      <c r="K1188" t="s">
        <v>2523</v>
      </c>
    </row>
    <row r="1189" spans="10:11">
      <c r="J1189" t="s">
        <v>2524</v>
      </c>
      <c r="K1189" t="s">
        <v>2525</v>
      </c>
    </row>
    <row r="1190" spans="10:11">
      <c r="J1190" t="s">
        <v>2526</v>
      </c>
      <c r="K1190" t="s">
        <v>2527</v>
      </c>
    </row>
    <row r="1191" spans="10:11">
      <c r="J1191" t="s">
        <v>2528</v>
      </c>
      <c r="K1191" t="s">
        <v>2529</v>
      </c>
    </row>
    <row r="1192" spans="10:11">
      <c r="J1192" t="s">
        <v>2530</v>
      </c>
      <c r="K1192" t="s">
        <v>2531</v>
      </c>
    </row>
    <row r="1193" spans="10:11">
      <c r="J1193" t="s">
        <v>2532</v>
      </c>
      <c r="K1193" t="s">
        <v>2533</v>
      </c>
    </row>
    <row r="1194" spans="10:11">
      <c r="J1194" t="s">
        <v>2534</v>
      </c>
      <c r="K1194" t="s">
        <v>2535</v>
      </c>
    </row>
    <row r="1195" spans="10:11">
      <c r="J1195" t="s">
        <v>2536</v>
      </c>
      <c r="K1195" t="s">
        <v>2537</v>
      </c>
    </row>
    <row r="1196" spans="10:11">
      <c r="J1196" t="s">
        <v>2538</v>
      </c>
      <c r="K1196" t="s">
        <v>2539</v>
      </c>
    </row>
    <row r="1197" spans="10:11">
      <c r="J1197" t="s">
        <v>2540</v>
      </c>
      <c r="K1197" t="s">
        <v>2541</v>
      </c>
    </row>
    <row r="1198" spans="10:11">
      <c r="J1198" t="s">
        <v>2542</v>
      </c>
      <c r="K1198" t="s">
        <v>2543</v>
      </c>
    </row>
    <row r="1199" spans="10:11">
      <c r="J1199" t="s">
        <v>2544</v>
      </c>
      <c r="K1199" t="s">
        <v>2545</v>
      </c>
    </row>
    <row r="1200" spans="10:11">
      <c r="J1200" t="s">
        <v>2546</v>
      </c>
      <c r="K1200" t="s">
        <v>2547</v>
      </c>
    </row>
    <row r="1201" spans="10:11">
      <c r="J1201" t="s">
        <v>2548</v>
      </c>
      <c r="K1201" t="s">
        <v>2549</v>
      </c>
    </row>
    <row r="1202" spans="10:11">
      <c r="J1202" t="s">
        <v>2550</v>
      </c>
      <c r="K1202" t="s">
        <v>2551</v>
      </c>
    </row>
    <row r="1203" spans="10:11">
      <c r="J1203" t="s">
        <v>2552</v>
      </c>
      <c r="K1203" t="s">
        <v>2553</v>
      </c>
    </row>
    <row r="1204" spans="10:11">
      <c r="J1204" t="s">
        <v>2554</v>
      </c>
      <c r="K1204" t="s">
        <v>2555</v>
      </c>
    </row>
    <row r="1205" spans="10:11">
      <c r="J1205" t="s">
        <v>2556</v>
      </c>
      <c r="K1205" t="s">
        <v>2557</v>
      </c>
    </row>
    <row r="1206" spans="10:11">
      <c r="J1206" t="s">
        <v>2558</v>
      </c>
      <c r="K1206" t="s">
        <v>2559</v>
      </c>
    </row>
    <row r="1207" spans="10:11">
      <c r="J1207" t="s">
        <v>2560</v>
      </c>
      <c r="K1207" t="s">
        <v>2561</v>
      </c>
    </row>
    <row r="1208" spans="10:11">
      <c r="J1208" t="s">
        <v>2562</v>
      </c>
      <c r="K1208" t="s">
        <v>2563</v>
      </c>
    </row>
    <row r="1209" spans="10:11">
      <c r="J1209" t="s">
        <v>2564</v>
      </c>
      <c r="K1209" t="s">
        <v>2565</v>
      </c>
    </row>
    <row r="1210" spans="10:11">
      <c r="J1210" t="s">
        <v>2566</v>
      </c>
      <c r="K1210" t="s">
        <v>2567</v>
      </c>
    </row>
    <row r="1211" spans="10:11">
      <c r="J1211" t="s">
        <v>2568</v>
      </c>
      <c r="K1211" t="s">
        <v>2569</v>
      </c>
    </row>
    <row r="1212" spans="10:11">
      <c r="J1212" t="s">
        <v>2570</v>
      </c>
      <c r="K1212" t="s">
        <v>2571</v>
      </c>
    </row>
    <row r="1213" spans="10:11">
      <c r="J1213" t="s">
        <v>2572</v>
      </c>
      <c r="K1213" t="s">
        <v>2573</v>
      </c>
    </row>
    <row r="1214" spans="10:11">
      <c r="J1214" t="s">
        <v>2574</v>
      </c>
      <c r="K1214" t="s">
        <v>2575</v>
      </c>
    </row>
    <row r="1215" spans="10:11">
      <c r="J1215" t="s">
        <v>2576</v>
      </c>
      <c r="K1215" t="s">
        <v>2577</v>
      </c>
    </row>
    <row r="1216" spans="10:11">
      <c r="J1216" t="s">
        <v>2578</v>
      </c>
      <c r="K1216" t="s">
        <v>2579</v>
      </c>
    </row>
    <row r="1217" spans="10:11">
      <c r="J1217" t="s">
        <v>2580</v>
      </c>
      <c r="K1217" t="s">
        <v>2581</v>
      </c>
    </row>
    <row r="1218" spans="10:11">
      <c r="J1218" t="s">
        <v>2582</v>
      </c>
      <c r="K1218" t="s">
        <v>2583</v>
      </c>
    </row>
    <row r="1219" spans="10:11">
      <c r="J1219" t="s">
        <v>2584</v>
      </c>
      <c r="K1219" t="s">
        <v>2585</v>
      </c>
    </row>
    <row r="1220" spans="10:11">
      <c r="J1220" t="s">
        <v>2586</v>
      </c>
      <c r="K1220" t="s">
        <v>2587</v>
      </c>
    </row>
    <row r="1221" spans="10:11">
      <c r="J1221" t="s">
        <v>2588</v>
      </c>
      <c r="K1221" t="s">
        <v>2589</v>
      </c>
    </row>
    <row r="1222" spans="10:11">
      <c r="J1222" t="s">
        <v>2590</v>
      </c>
      <c r="K1222" t="s">
        <v>2591</v>
      </c>
    </row>
    <row r="1223" spans="10:11">
      <c r="J1223" t="s">
        <v>2592</v>
      </c>
      <c r="K1223" t="s">
        <v>2593</v>
      </c>
    </row>
    <row r="1224" spans="10:11">
      <c r="J1224" t="s">
        <v>2594</v>
      </c>
      <c r="K1224" t="s">
        <v>2595</v>
      </c>
    </row>
    <row r="1225" spans="10:11">
      <c r="J1225" t="s">
        <v>2596</v>
      </c>
      <c r="K1225" t="s">
        <v>2597</v>
      </c>
    </row>
    <row r="1226" spans="10:11">
      <c r="J1226" t="s">
        <v>2598</v>
      </c>
      <c r="K1226" t="s">
        <v>2599</v>
      </c>
    </row>
    <row r="1227" spans="10:11">
      <c r="J1227" t="s">
        <v>2600</v>
      </c>
      <c r="K1227" t="s">
        <v>2601</v>
      </c>
    </row>
    <row r="1228" spans="10:11">
      <c r="J1228" t="s">
        <v>2602</v>
      </c>
      <c r="K1228" t="s">
        <v>2603</v>
      </c>
    </row>
    <row r="1229" spans="10:11">
      <c r="J1229" t="s">
        <v>2604</v>
      </c>
      <c r="K1229" t="s">
        <v>2605</v>
      </c>
    </row>
    <row r="1230" spans="10:11">
      <c r="J1230" t="s">
        <v>2606</v>
      </c>
      <c r="K1230" t="s">
        <v>2607</v>
      </c>
    </row>
    <row r="1231" spans="10:11">
      <c r="J1231" t="s">
        <v>2608</v>
      </c>
      <c r="K1231" t="s">
        <v>2609</v>
      </c>
    </row>
    <row r="1232" spans="10:11">
      <c r="J1232" t="s">
        <v>2610</v>
      </c>
      <c r="K1232" t="s">
        <v>2611</v>
      </c>
    </row>
    <row r="1233" spans="10:11">
      <c r="J1233" t="s">
        <v>2612</v>
      </c>
      <c r="K1233" t="s">
        <v>2613</v>
      </c>
    </row>
    <row r="1234" spans="10:11">
      <c r="J1234" t="s">
        <v>2614</v>
      </c>
      <c r="K1234" t="s">
        <v>2615</v>
      </c>
    </row>
    <row r="1235" spans="10:11">
      <c r="J1235" t="s">
        <v>2616</v>
      </c>
      <c r="K1235" t="s">
        <v>2617</v>
      </c>
    </row>
    <row r="1236" spans="10:11">
      <c r="J1236" t="s">
        <v>2618</v>
      </c>
      <c r="K1236" t="s">
        <v>2619</v>
      </c>
    </row>
    <row r="1237" spans="10:11">
      <c r="J1237" t="s">
        <v>2620</v>
      </c>
      <c r="K1237" t="s">
        <v>2621</v>
      </c>
    </row>
    <row r="1238" spans="10:11">
      <c r="J1238" t="s">
        <v>2622</v>
      </c>
      <c r="K1238" t="s">
        <v>2623</v>
      </c>
    </row>
    <row r="1239" spans="10:11">
      <c r="J1239" t="s">
        <v>2624</v>
      </c>
      <c r="K1239" t="s">
        <v>2625</v>
      </c>
    </row>
    <row r="1240" spans="10:11">
      <c r="J1240" t="s">
        <v>2626</v>
      </c>
      <c r="K1240" t="s">
        <v>2627</v>
      </c>
    </row>
    <row r="1241" spans="10:11">
      <c r="J1241" t="s">
        <v>2628</v>
      </c>
      <c r="K1241" t="s">
        <v>2629</v>
      </c>
    </row>
    <row r="1242" spans="10:11">
      <c r="J1242" t="s">
        <v>2630</v>
      </c>
      <c r="K1242" t="s">
        <v>2631</v>
      </c>
    </row>
    <row r="1243" spans="10:11">
      <c r="J1243" t="s">
        <v>2632</v>
      </c>
      <c r="K1243" t="s">
        <v>2633</v>
      </c>
    </row>
    <row r="1244" spans="10:11">
      <c r="J1244" t="s">
        <v>2634</v>
      </c>
      <c r="K1244" t="s">
        <v>2635</v>
      </c>
    </row>
    <row r="1245" spans="10:11">
      <c r="J1245" t="s">
        <v>2636</v>
      </c>
      <c r="K1245" t="s">
        <v>2637</v>
      </c>
    </row>
    <row r="1246" spans="10:11">
      <c r="J1246" t="s">
        <v>2638</v>
      </c>
      <c r="K1246" t="s">
        <v>2639</v>
      </c>
    </row>
    <row r="1247" spans="10:11">
      <c r="J1247" t="s">
        <v>2640</v>
      </c>
      <c r="K1247" t="s">
        <v>2641</v>
      </c>
    </row>
    <row r="1248" spans="10:11">
      <c r="J1248" t="s">
        <v>2642</v>
      </c>
      <c r="K1248" t="s">
        <v>2643</v>
      </c>
    </row>
    <row r="1249" spans="10:11">
      <c r="J1249" t="s">
        <v>2644</v>
      </c>
      <c r="K1249" t="s">
        <v>2645</v>
      </c>
    </row>
    <row r="1250" spans="10:11">
      <c r="J1250" t="s">
        <v>2646</v>
      </c>
      <c r="K1250" t="s">
        <v>2647</v>
      </c>
    </row>
    <row r="1251" spans="10:11">
      <c r="J1251" t="s">
        <v>2648</v>
      </c>
      <c r="K1251" t="s">
        <v>2649</v>
      </c>
    </row>
    <row r="1252" spans="10:11">
      <c r="J1252" t="s">
        <v>2650</v>
      </c>
      <c r="K1252" t="s">
        <v>2651</v>
      </c>
    </row>
    <row r="1253" spans="10:11">
      <c r="J1253" t="s">
        <v>2652</v>
      </c>
      <c r="K1253" t="s">
        <v>2653</v>
      </c>
    </row>
    <row r="1254" spans="10:11">
      <c r="J1254" t="s">
        <v>2654</v>
      </c>
      <c r="K1254" t="s">
        <v>2655</v>
      </c>
    </row>
    <row r="1255" spans="10:11">
      <c r="J1255" t="s">
        <v>2656</v>
      </c>
      <c r="K1255" t="s">
        <v>2657</v>
      </c>
    </row>
    <row r="1256" spans="10:11">
      <c r="J1256" t="s">
        <v>2658</v>
      </c>
      <c r="K1256" t="s">
        <v>2659</v>
      </c>
    </row>
    <row r="1257" spans="10:11">
      <c r="J1257" t="s">
        <v>2660</v>
      </c>
      <c r="K1257" t="s">
        <v>2661</v>
      </c>
    </row>
    <row r="1258" spans="10:11">
      <c r="J1258" t="s">
        <v>2662</v>
      </c>
      <c r="K1258" t="s">
        <v>2663</v>
      </c>
    </row>
    <row r="1259" spans="10:11">
      <c r="J1259" t="s">
        <v>2664</v>
      </c>
      <c r="K1259" t="s">
        <v>2665</v>
      </c>
    </row>
    <row r="1260" spans="10:11">
      <c r="J1260" t="s">
        <v>2666</v>
      </c>
      <c r="K1260" t="s">
        <v>2667</v>
      </c>
    </row>
    <row r="1261" spans="10:11">
      <c r="J1261" t="s">
        <v>2668</v>
      </c>
      <c r="K1261" t="s">
        <v>2669</v>
      </c>
    </row>
    <row r="1262" spans="10:11">
      <c r="J1262" t="s">
        <v>2670</v>
      </c>
      <c r="K1262" t="s">
        <v>2671</v>
      </c>
    </row>
    <row r="1263" spans="10:11">
      <c r="J1263" t="s">
        <v>2672</v>
      </c>
      <c r="K1263" t="s">
        <v>2673</v>
      </c>
    </row>
    <row r="1264" spans="10:11">
      <c r="J1264" t="s">
        <v>2674</v>
      </c>
      <c r="K1264" t="s">
        <v>2675</v>
      </c>
    </row>
    <row r="1265" spans="10:11">
      <c r="J1265" t="s">
        <v>2676</v>
      </c>
      <c r="K1265" t="s">
        <v>2677</v>
      </c>
    </row>
    <row r="1266" spans="10:11">
      <c r="J1266" t="s">
        <v>2678</v>
      </c>
      <c r="K1266" t="s">
        <v>2679</v>
      </c>
    </row>
    <row r="1267" spans="10:11">
      <c r="J1267" t="s">
        <v>2680</v>
      </c>
      <c r="K1267" t="s">
        <v>2681</v>
      </c>
    </row>
    <row r="1268" spans="10:11">
      <c r="J1268" t="s">
        <v>2682</v>
      </c>
      <c r="K1268" t="s">
        <v>2683</v>
      </c>
    </row>
    <row r="1269" spans="10:11">
      <c r="J1269" t="s">
        <v>2684</v>
      </c>
      <c r="K1269" t="s">
        <v>2685</v>
      </c>
    </row>
    <row r="1270" spans="10:11">
      <c r="J1270" t="s">
        <v>2686</v>
      </c>
      <c r="K1270" t="s">
        <v>2687</v>
      </c>
    </row>
    <row r="1271" spans="10:11">
      <c r="J1271" t="s">
        <v>2688</v>
      </c>
      <c r="K1271" t="s">
        <v>2689</v>
      </c>
    </row>
    <row r="1272" spans="10:11">
      <c r="J1272" t="s">
        <v>2690</v>
      </c>
      <c r="K1272" t="s">
        <v>2691</v>
      </c>
    </row>
    <row r="1273" spans="10:11">
      <c r="J1273" t="s">
        <v>2692</v>
      </c>
      <c r="K1273" t="s">
        <v>2693</v>
      </c>
    </row>
    <row r="1274" spans="10:11">
      <c r="J1274" t="s">
        <v>2694</v>
      </c>
      <c r="K1274" t="s">
        <v>2695</v>
      </c>
    </row>
    <row r="1275" spans="10:11">
      <c r="J1275" t="s">
        <v>2696</v>
      </c>
      <c r="K1275" t="s">
        <v>2697</v>
      </c>
    </row>
    <row r="1276" spans="10:11">
      <c r="J1276" t="s">
        <v>2698</v>
      </c>
      <c r="K1276" t="s">
        <v>2699</v>
      </c>
    </row>
    <row r="1277" spans="10:11">
      <c r="J1277" t="s">
        <v>2700</v>
      </c>
      <c r="K1277" t="s">
        <v>2701</v>
      </c>
    </row>
    <row r="1278" spans="10:11">
      <c r="J1278" t="s">
        <v>2702</v>
      </c>
      <c r="K1278" t="s">
        <v>2703</v>
      </c>
    </row>
    <row r="1279" spans="10:11">
      <c r="J1279" t="s">
        <v>2704</v>
      </c>
      <c r="K1279" t="s">
        <v>2705</v>
      </c>
    </row>
    <row r="1280" spans="10:11">
      <c r="J1280" t="s">
        <v>2706</v>
      </c>
      <c r="K1280" t="s">
        <v>2707</v>
      </c>
    </row>
    <row r="1281" spans="10:11">
      <c r="J1281" t="s">
        <v>2708</v>
      </c>
      <c r="K1281" t="s">
        <v>2709</v>
      </c>
    </row>
    <row r="1282" spans="10:11">
      <c r="J1282" t="s">
        <v>2710</v>
      </c>
      <c r="K1282" t="s">
        <v>2711</v>
      </c>
    </row>
    <row r="1283" spans="10:11">
      <c r="J1283" t="s">
        <v>2712</v>
      </c>
      <c r="K1283" t="s">
        <v>2713</v>
      </c>
    </row>
    <row r="1284" spans="10:11">
      <c r="J1284" t="s">
        <v>2714</v>
      </c>
      <c r="K1284" t="s">
        <v>2715</v>
      </c>
    </row>
    <row r="1285" spans="10:11">
      <c r="J1285" t="s">
        <v>2716</v>
      </c>
      <c r="K1285" t="s">
        <v>2717</v>
      </c>
    </row>
    <row r="1286" spans="10:11">
      <c r="J1286" t="s">
        <v>2718</v>
      </c>
      <c r="K1286" t="s">
        <v>2719</v>
      </c>
    </row>
    <row r="1287" spans="10:11">
      <c r="J1287" t="s">
        <v>2720</v>
      </c>
      <c r="K1287" t="s">
        <v>2721</v>
      </c>
    </row>
    <row r="1288" spans="10:11">
      <c r="J1288" t="s">
        <v>2722</v>
      </c>
      <c r="K1288" t="s">
        <v>2723</v>
      </c>
    </row>
    <row r="1289" spans="10:11">
      <c r="J1289" t="s">
        <v>2724</v>
      </c>
      <c r="K1289" t="s">
        <v>2725</v>
      </c>
    </row>
    <row r="1290" spans="10:11">
      <c r="J1290" t="s">
        <v>2726</v>
      </c>
      <c r="K1290" t="s">
        <v>2727</v>
      </c>
    </row>
    <row r="1291" spans="10:11">
      <c r="J1291" t="s">
        <v>2728</v>
      </c>
      <c r="K1291" t="s">
        <v>2729</v>
      </c>
    </row>
    <row r="1292" spans="10:11">
      <c r="J1292" t="s">
        <v>2730</v>
      </c>
      <c r="K1292" t="s">
        <v>2731</v>
      </c>
    </row>
    <row r="1293" spans="10:11">
      <c r="J1293" t="s">
        <v>2732</v>
      </c>
      <c r="K1293" t="s">
        <v>2733</v>
      </c>
    </row>
    <row r="1294" spans="10:11">
      <c r="J1294" t="s">
        <v>2734</v>
      </c>
      <c r="K1294" t="s">
        <v>2735</v>
      </c>
    </row>
    <row r="1295" spans="10:11">
      <c r="J1295" t="s">
        <v>2736</v>
      </c>
      <c r="K1295" t="s">
        <v>2737</v>
      </c>
    </row>
    <row r="1296" spans="10:11">
      <c r="J1296" t="s">
        <v>2738</v>
      </c>
      <c r="K1296" t="s">
        <v>2739</v>
      </c>
    </row>
    <row r="1297" spans="10:11">
      <c r="J1297" t="s">
        <v>2740</v>
      </c>
      <c r="K1297" t="s">
        <v>2741</v>
      </c>
    </row>
    <row r="1298" spans="10:11">
      <c r="J1298" t="s">
        <v>2742</v>
      </c>
      <c r="K1298" t="s">
        <v>2743</v>
      </c>
    </row>
    <row r="1299" spans="10:11">
      <c r="J1299" t="s">
        <v>2744</v>
      </c>
      <c r="K1299" t="s">
        <v>2745</v>
      </c>
    </row>
    <row r="1300" spans="10:11">
      <c r="J1300" t="s">
        <v>2746</v>
      </c>
      <c r="K1300" t="s">
        <v>2747</v>
      </c>
    </row>
    <row r="1301" spans="10:11">
      <c r="J1301" t="s">
        <v>2748</v>
      </c>
      <c r="K1301" t="s">
        <v>2749</v>
      </c>
    </row>
    <row r="1302" spans="10:11">
      <c r="J1302" t="s">
        <v>2750</v>
      </c>
      <c r="K1302" t="s">
        <v>2751</v>
      </c>
    </row>
    <row r="1303" spans="10:11">
      <c r="J1303" t="s">
        <v>2752</v>
      </c>
      <c r="K1303" t="s">
        <v>2753</v>
      </c>
    </row>
    <row r="1304" spans="10:11">
      <c r="J1304" t="s">
        <v>2754</v>
      </c>
      <c r="K1304" t="s">
        <v>2755</v>
      </c>
    </row>
    <row r="1305" spans="10:11">
      <c r="J1305" t="s">
        <v>2756</v>
      </c>
      <c r="K1305" t="s">
        <v>2757</v>
      </c>
    </row>
    <row r="1306" spans="10:11">
      <c r="J1306" t="s">
        <v>2758</v>
      </c>
      <c r="K1306" t="s">
        <v>2759</v>
      </c>
    </row>
    <row r="1307" spans="10:11">
      <c r="J1307" t="s">
        <v>2760</v>
      </c>
      <c r="K1307" t="s">
        <v>2761</v>
      </c>
    </row>
    <row r="1308" spans="10:11">
      <c r="J1308" t="s">
        <v>2762</v>
      </c>
      <c r="K1308" t="s">
        <v>2763</v>
      </c>
    </row>
    <row r="1309" spans="10:11">
      <c r="J1309" t="s">
        <v>2764</v>
      </c>
      <c r="K1309" t="s">
        <v>2765</v>
      </c>
    </row>
    <row r="1310" spans="10:11">
      <c r="J1310" t="s">
        <v>2766</v>
      </c>
      <c r="K1310" t="s">
        <v>2767</v>
      </c>
    </row>
    <row r="1311" spans="10:11">
      <c r="J1311" t="s">
        <v>2768</v>
      </c>
      <c r="K1311" t="s">
        <v>2769</v>
      </c>
    </row>
    <row r="1312" spans="10:11">
      <c r="J1312" t="s">
        <v>2770</v>
      </c>
      <c r="K1312" t="s">
        <v>2771</v>
      </c>
    </row>
    <row r="1313" spans="10:11">
      <c r="J1313" t="s">
        <v>2772</v>
      </c>
      <c r="K1313" t="s">
        <v>2773</v>
      </c>
    </row>
    <row r="1314" spans="10:11">
      <c r="J1314" t="s">
        <v>2774</v>
      </c>
      <c r="K1314" t="s">
        <v>2775</v>
      </c>
    </row>
    <row r="1315" spans="10:11">
      <c r="J1315" t="s">
        <v>2776</v>
      </c>
      <c r="K1315" t="s">
        <v>2777</v>
      </c>
    </row>
    <row r="1316" spans="10:11">
      <c r="J1316" t="s">
        <v>2778</v>
      </c>
      <c r="K1316" t="s">
        <v>2779</v>
      </c>
    </row>
    <row r="1317" spans="10:11">
      <c r="J1317" t="s">
        <v>2780</v>
      </c>
      <c r="K1317" t="s">
        <v>2781</v>
      </c>
    </row>
    <row r="1318" spans="10:11">
      <c r="J1318" t="s">
        <v>2782</v>
      </c>
      <c r="K1318" t="s">
        <v>2783</v>
      </c>
    </row>
    <row r="1319" spans="10:11">
      <c r="J1319" t="s">
        <v>2784</v>
      </c>
      <c r="K1319" t="s">
        <v>2785</v>
      </c>
    </row>
    <row r="1320" spans="10:11">
      <c r="J1320" t="s">
        <v>2786</v>
      </c>
      <c r="K1320" t="s">
        <v>2787</v>
      </c>
    </row>
    <row r="1321" spans="10:11">
      <c r="J1321" t="s">
        <v>2788</v>
      </c>
      <c r="K1321" t="s">
        <v>2789</v>
      </c>
    </row>
    <row r="1322" spans="10:11">
      <c r="J1322" t="s">
        <v>2790</v>
      </c>
      <c r="K1322" t="s">
        <v>2791</v>
      </c>
    </row>
    <row r="1323" spans="10:11">
      <c r="J1323" t="s">
        <v>2792</v>
      </c>
      <c r="K1323" t="s">
        <v>2793</v>
      </c>
    </row>
    <row r="1324" spans="10:11">
      <c r="J1324" t="s">
        <v>2794</v>
      </c>
      <c r="K1324" t="s">
        <v>2795</v>
      </c>
    </row>
    <row r="1325" spans="10:11">
      <c r="J1325" t="s">
        <v>2796</v>
      </c>
      <c r="K1325" t="s">
        <v>2797</v>
      </c>
    </row>
    <row r="1326" spans="10:11">
      <c r="J1326" t="s">
        <v>2798</v>
      </c>
      <c r="K1326" t="s">
        <v>2799</v>
      </c>
    </row>
    <row r="1327" spans="10:11">
      <c r="J1327" t="s">
        <v>2800</v>
      </c>
      <c r="K1327" t="s">
        <v>2801</v>
      </c>
    </row>
    <row r="1328" spans="10:11">
      <c r="J1328" t="s">
        <v>2802</v>
      </c>
      <c r="K1328" t="s">
        <v>2803</v>
      </c>
    </row>
    <row r="1329" spans="10:11">
      <c r="J1329" t="s">
        <v>2804</v>
      </c>
      <c r="K1329" t="s">
        <v>2805</v>
      </c>
    </row>
    <row r="1330" spans="10:11">
      <c r="J1330" t="s">
        <v>2806</v>
      </c>
      <c r="K1330" t="s">
        <v>2807</v>
      </c>
    </row>
    <row r="1331" spans="10:11">
      <c r="J1331" t="s">
        <v>2808</v>
      </c>
      <c r="K1331" t="s">
        <v>2809</v>
      </c>
    </row>
    <row r="1332" spans="10:11">
      <c r="J1332" t="s">
        <v>2810</v>
      </c>
      <c r="K1332" t="s">
        <v>2811</v>
      </c>
    </row>
    <row r="1333" spans="10:11">
      <c r="J1333" t="s">
        <v>2812</v>
      </c>
      <c r="K1333" t="s">
        <v>2813</v>
      </c>
    </row>
    <row r="1334" spans="10:11">
      <c r="J1334" t="s">
        <v>2814</v>
      </c>
      <c r="K1334" t="s">
        <v>2815</v>
      </c>
    </row>
    <row r="1335" spans="10:11">
      <c r="J1335" t="s">
        <v>2816</v>
      </c>
      <c r="K1335" t="s">
        <v>2817</v>
      </c>
    </row>
    <row r="1336" spans="10:11">
      <c r="J1336" t="s">
        <v>2818</v>
      </c>
      <c r="K1336" t="s">
        <v>2819</v>
      </c>
    </row>
    <row r="1337" spans="10:11">
      <c r="J1337" t="s">
        <v>2820</v>
      </c>
      <c r="K1337" t="s">
        <v>2821</v>
      </c>
    </row>
    <row r="1338" spans="10:11">
      <c r="J1338" t="s">
        <v>2822</v>
      </c>
      <c r="K1338" t="s">
        <v>2823</v>
      </c>
    </row>
    <row r="1339" spans="10:11">
      <c r="J1339" t="s">
        <v>2824</v>
      </c>
      <c r="K1339" t="s">
        <v>2825</v>
      </c>
    </row>
    <row r="1340" spans="10:11">
      <c r="J1340" t="s">
        <v>2826</v>
      </c>
      <c r="K1340" t="s">
        <v>2827</v>
      </c>
    </row>
    <row r="1341" spans="10:11">
      <c r="J1341" t="s">
        <v>2828</v>
      </c>
      <c r="K1341" t="s">
        <v>2829</v>
      </c>
    </row>
    <row r="1342" spans="10:11">
      <c r="J1342" t="s">
        <v>2830</v>
      </c>
      <c r="K1342" t="s">
        <v>2831</v>
      </c>
    </row>
    <row r="1343" spans="10:11">
      <c r="J1343" t="s">
        <v>2832</v>
      </c>
      <c r="K1343" t="s">
        <v>2833</v>
      </c>
    </row>
    <row r="1344" spans="10:11">
      <c r="J1344" t="s">
        <v>2834</v>
      </c>
      <c r="K1344" t="s">
        <v>2835</v>
      </c>
    </row>
    <row r="1345" spans="10:11">
      <c r="J1345" t="s">
        <v>2836</v>
      </c>
      <c r="K1345" t="s">
        <v>2837</v>
      </c>
    </row>
    <row r="1346" spans="10:11">
      <c r="J1346" t="s">
        <v>2838</v>
      </c>
      <c r="K1346" t="s">
        <v>2839</v>
      </c>
    </row>
    <row r="1347" spans="10:11">
      <c r="J1347" t="s">
        <v>2840</v>
      </c>
      <c r="K1347" t="s">
        <v>2841</v>
      </c>
    </row>
    <row r="1348" spans="10:11">
      <c r="J1348" t="s">
        <v>2842</v>
      </c>
      <c r="K1348" t="s">
        <v>2843</v>
      </c>
    </row>
    <row r="1349" spans="10:11">
      <c r="J1349" t="s">
        <v>2844</v>
      </c>
      <c r="K1349" t="s">
        <v>2845</v>
      </c>
    </row>
    <row r="1350" spans="10:11">
      <c r="J1350" t="s">
        <v>2846</v>
      </c>
      <c r="K1350" t="s">
        <v>2847</v>
      </c>
    </row>
    <row r="1351" spans="10:11">
      <c r="J1351" t="s">
        <v>2848</v>
      </c>
      <c r="K1351" t="s">
        <v>2849</v>
      </c>
    </row>
    <row r="1352" spans="10:11">
      <c r="J1352" t="s">
        <v>2850</v>
      </c>
      <c r="K1352" t="s">
        <v>2851</v>
      </c>
    </row>
    <row r="1353" spans="10:11">
      <c r="J1353" t="s">
        <v>2852</v>
      </c>
      <c r="K1353" t="s">
        <v>2853</v>
      </c>
    </row>
    <row r="1354" spans="10:11">
      <c r="J1354" t="s">
        <v>2854</v>
      </c>
      <c r="K1354" t="s">
        <v>2855</v>
      </c>
    </row>
    <row r="1355" spans="10:11">
      <c r="J1355" t="s">
        <v>2856</v>
      </c>
      <c r="K1355" t="s">
        <v>2857</v>
      </c>
    </row>
    <row r="1356" spans="10:11">
      <c r="J1356" t="s">
        <v>2858</v>
      </c>
      <c r="K1356" t="s">
        <v>2859</v>
      </c>
    </row>
    <row r="1357" spans="10:11">
      <c r="J1357" t="s">
        <v>2860</v>
      </c>
      <c r="K1357" t="s">
        <v>2861</v>
      </c>
    </row>
    <row r="1358" spans="10:11">
      <c r="J1358" t="s">
        <v>2862</v>
      </c>
      <c r="K1358" t="s">
        <v>2863</v>
      </c>
    </row>
    <row r="1359" spans="10:11">
      <c r="J1359" t="s">
        <v>2864</v>
      </c>
      <c r="K1359" t="s">
        <v>2865</v>
      </c>
    </row>
    <row r="1360" spans="10:11">
      <c r="J1360" t="s">
        <v>2866</v>
      </c>
      <c r="K1360" t="s">
        <v>2867</v>
      </c>
    </row>
    <row r="1361" spans="10:11">
      <c r="J1361" t="s">
        <v>2868</v>
      </c>
      <c r="K1361" t="s">
        <v>2869</v>
      </c>
    </row>
    <row r="1362" spans="10:11">
      <c r="J1362" t="s">
        <v>2870</v>
      </c>
      <c r="K1362" t="s">
        <v>2871</v>
      </c>
    </row>
    <row r="1363" spans="10:11">
      <c r="J1363" t="s">
        <v>2872</v>
      </c>
      <c r="K1363" t="s">
        <v>2873</v>
      </c>
    </row>
    <row r="1364" spans="10:11">
      <c r="J1364" t="s">
        <v>2874</v>
      </c>
      <c r="K1364" t="s">
        <v>2875</v>
      </c>
    </row>
    <row r="1365" spans="10:11">
      <c r="J1365" t="s">
        <v>2876</v>
      </c>
      <c r="K1365" t="s">
        <v>2877</v>
      </c>
    </row>
    <row r="1366" spans="10:11">
      <c r="J1366" t="s">
        <v>2878</v>
      </c>
      <c r="K1366" t="s">
        <v>2879</v>
      </c>
    </row>
    <row r="1367" spans="10:11">
      <c r="J1367" t="s">
        <v>2880</v>
      </c>
      <c r="K1367" t="s">
        <v>2881</v>
      </c>
    </row>
    <row r="1368" spans="10:11">
      <c r="J1368" t="s">
        <v>2882</v>
      </c>
      <c r="K1368" t="s">
        <v>2883</v>
      </c>
    </row>
    <row r="1369" spans="10:11">
      <c r="J1369" t="s">
        <v>2884</v>
      </c>
      <c r="K1369" t="s">
        <v>2885</v>
      </c>
    </row>
    <row r="1370" spans="10:11">
      <c r="J1370" t="s">
        <v>2886</v>
      </c>
      <c r="K1370" t="s">
        <v>2887</v>
      </c>
    </row>
    <row r="1371" spans="10:11">
      <c r="J1371" t="s">
        <v>2888</v>
      </c>
      <c r="K1371" t="s">
        <v>2889</v>
      </c>
    </row>
    <row r="1372" spans="10:11">
      <c r="J1372" t="s">
        <v>2890</v>
      </c>
      <c r="K1372" t="s">
        <v>2891</v>
      </c>
    </row>
    <row r="1373" spans="10:11">
      <c r="J1373" t="s">
        <v>2892</v>
      </c>
      <c r="K1373" t="s">
        <v>2893</v>
      </c>
    </row>
    <row r="1374" spans="10:11">
      <c r="J1374" t="s">
        <v>2894</v>
      </c>
      <c r="K1374" t="s">
        <v>2895</v>
      </c>
    </row>
    <row r="1375" spans="10:11">
      <c r="J1375" t="s">
        <v>2896</v>
      </c>
      <c r="K1375" t="s">
        <v>2897</v>
      </c>
    </row>
    <row r="1376" spans="10:11">
      <c r="J1376" t="s">
        <v>2898</v>
      </c>
      <c r="K1376" t="s">
        <v>2899</v>
      </c>
    </row>
    <row r="1377" spans="10:11">
      <c r="J1377" t="s">
        <v>2900</v>
      </c>
      <c r="K1377" t="s">
        <v>2901</v>
      </c>
    </row>
    <row r="1378" spans="10:11">
      <c r="J1378" t="s">
        <v>2902</v>
      </c>
      <c r="K1378" t="s">
        <v>2903</v>
      </c>
    </row>
    <row r="1379" spans="10:11">
      <c r="J1379" t="s">
        <v>2904</v>
      </c>
      <c r="K1379" t="s">
        <v>2905</v>
      </c>
    </row>
    <row r="1380" spans="10:11">
      <c r="J1380" t="s">
        <v>2906</v>
      </c>
      <c r="K1380" t="s">
        <v>2907</v>
      </c>
    </row>
    <row r="1381" spans="10:11">
      <c r="J1381" t="s">
        <v>2908</v>
      </c>
      <c r="K1381" t="s">
        <v>2909</v>
      </c>
    </row>
    <row r="1382" spans="10:11">
      <c r="J1382" t="s">
        <v>2910</v>
      </c>
      <c r="K1382" t="s">
        <v>2911</v>
      </c>
    </row>
    <row r="1383" spans="10:11">
      <c r="J1383" t="s">
        <v>2912</v>
      </c>
      <c r="K1383" t="s">
        <v>2913</v>
      </c>
    </row>
    <row r="1384" spans="10:11">
      <c r="J1384" t="s">
        <v>2914</v>
      </c>
      <c r="K1384" t="s">
        <v>2915</v>
      </c>
    </row>
    <row r="1385" spans="10:11">
      <c r="J1385" t="s">
        <v>2916</v>
      </c>
      <c r="K1385" t="s">
        <v>2917</v>
      </c>
    </row>
    <row r="1386" spans="10:11">
      <c r="J1386" t="s">
        <v>2918</v>
      </c>
      <c r="K1386" t="s">
        <v>2919</v>
      </c>
    </row>
    <row r="1387" spans="10:11">
      <c r="J1387" t="s">
        <v>2920</v>
      </c>
      <c r="K1387" t="s">
        <v>2921</v>
      </c>
    </row>
    <row r="1388" spans="10:11">
      <c r="J1388" t="s">
        <v>2922</v>
      </c>
      <c r="K1388" t="s">
        <v>2923</v>
      </c>
    </row>
    <row r="1389" spans="10:11">
      <c r="J1389" t="s">
        <v>2924</v>
      </c>
      <c r="K1389" t="s">
        <v>2925</v>
      </c>
    </row>
    <row r="1390" spans="10:11">
      <c r="J1390" t="s">
        <v>2926</v>
      </c>
      <c r="K1390" t="s">
        <v>2927</v>
      </c>
    </row>
    <row r="1391" spans="10:11">
      <c r="J1391" t="s">
        <v>2928</v>
      </c>
      <c r="K1391" t="s">
        <v>2929</v>
      </c>
    </row>
    <row r="1392" spans="10:11">
      <c r="J1392" t="s">
        <v>2930</v>
      </c>
      <c r="K1392" t="s">
        <v>2931</v>
      </c>
    </row>
    <row r="1393" spans="10:11">
      <c r="J1393" t="s">
        <v>2932</v>
      </c>
      <c r="K1393" t="s">
        <v>2933</v>
      </c>
    </row>
    <row r="1394" spans="10:11">
      <c r="J1394" t="s">
        <v>2934</v>
      </c>
      <c r="K1394" t="s">
        <v>2935</v>
      </c>
    </row>
    <row r="1395" spans="10:11">
      <c r="J1395" t="s">
        <v>2936</v>
      </c>
      <c r="K1395" t="s">
        <v>2937</v>
      </c>
    </row>
    <row r="1396" spans="10:11">
      <c r="J1396" t="s">
        <v>2938</v>
      </c>
      <c r="K1396" t="s">
        <v>2939</v>
      </c>
    </row>
    <row r="1397" spans="10:11">
      <c r="J1397" t="s">
        <v>2940</v>
      </c>
      <c r="K1397" t="s">
        <v>2941</v>
      </c>
    </row>
    <row r="1398" spans="10:11">
      <c r="J1398" t="s">
        <v>2942</v>
      </c>
      <c r="K1398" t="s">
        <v>2943</v>
      </c>
    </row>
    <row r="1399" spans="10:11">
      <c r="J1399" t="s">
        <v>2944</v>
      </c>
      <c r="K1399" t="s">
        <v>2945</v>
      </c>
    </row>
    <row r="1400" spans="10:11">
      <c r="J1400" t="s">
        <v>2946</v>
      </c>
      <c r="K1400" t="s">
        <v>2947</v>
      </c>
    </row>
    <row r="1401" spans="10:11">
      <c r="J1401" t="s">
        <v>2948</v>
      </c>
      <c r="K1401" t="s">
        <v>2949</v>
      </c>
    </row>
    <row r="1402" spans="10:11">
      <c r="J1402" t="s">
        <v>2950</v>
      </c>
      <c r="K1402" t="s">
        <v>2951</v>
      </c>
    </row>
    <row r="1403" spans="10:11">
      <c r="J1403" t="s">
        <v>2952</v>
      </c>
      <c r="K1403" t="s">
        <v>2953</v>
      </c>
    </row>
    <row r="1404" spans="10:11">
      <c r="J1404" t="s">
        <v>2954</v>
      </c>
      <c r="K1404" t="s">
        <v>2955</v>
      </c>
    </row>
    <row r="1405" spans="10:11">
      <c r="J1405" t="s">
        <v>2956</v>
      </c>
      <c r="K1405" t="s">
        <v>2957</v>
      </c>
    </row>
    <row r="1406" spans="10:11">
      <c r="J1406" t="s">
        <v>2958</v>
      </c>
      <c r="K1406" t="s">
        <v>2959</v>
      </c>
    </row>
    <row r="1407" spans="10:11">
      <c r="J1407" t="s">
        <v>2960</v>
      </c>
      <c r="K1407" t="s">
        <v>2961</v>
      </c>
    </row>
    <row r="1408" spans="10:11">
      <c r="J1408" t="s">
        <v>2962</v>
      </c>
      <c r="K1408" t="s">
        <v>2963</v>
      </c>
    </row>
    <row r="1409" spans="10:11">
      <c r="J1409" t="s">
        <v>2964</v>
      </c>
      <c r="K1409" t="s">
        <v>2965</v>
      </c>
    </row>
    <row r="1410" spans="10:11">
      <c r="J1410" t="s">
        <v>2966</v>
      </c>
      <c r="K1410" t="s">
        <v>2967</v>
      </c>
    </row>
    <row r="1411" spans="10:11">
      <c r="J1411" t="s">
        <v>2968</v>
      </c>
      <c r="K1411" t="s">
        <v>2969</v>
      </c>
    </row>
    <row r="1412" spans="10:11">
      <c r="J1412" t="s">
        <v>2970</v>
      </c>
      <c r="K1412" t="s">
        <v>2971</v>
      </c>
    </row>
    <row r="1413" spans="10:11">
      <c r="J1413" t="s">
        <v>2972</v>
      </c>
      <c r="K1413" t="s">
        <v>2973</v>
      </c>
    </row>
    <row r="1414" spans="10:11">
      <c r="J1414" t="s">
        <v>2974</v>
      </c>
      <c r="K1414" t="s">
        <v>2975</v>
      </c>
    </row>
    <row r="1415" spans="10:11">
      <c r="J1415" t="s">
        <v>2976</v>
      </c>
      <c r="K1415" t="s">
        <v>2977</v>
      </c>
    </row>
    <row r="1416" spans="10:11">
      <c r="J1416" t="s">
        <v>2978</v>
      </c>
      <c r="K1416" t="s">
        <v>2979</v>
      </c>
    </row>
    <row r="1417" spans="10:11">
      <c r="J1417" t="s">
        <v>2980</v>
      </c>
      <c r="K1417" t="s">
        <v>2981</v>
      </c>
    </row>
    <row r="1418" spans="10:11">
      <c r="J1418" t="s">
        <v>2982</v>
      </c>
      <c r="K1418" t="s">
        <v>2983</v>
      </c>
    </row>
    <row r="1419" spans="10:11">
      <c r="J1419" t="s">
        <v>2984</v>
      </c>
      <c r="K1419" t="s">
        <v>2985</v>
      </c>
    </row>
    <row r="1420" spans="10:11">
      <c r="J1420" t="s">
        <v>2986</v>
      </c>
      <c r="K1420" t="s">
        <v>2987</v>
      </c>
    </row>
    <row r="1421" spans="10:11">
      <c r="J1421" t="s">
        <v>2988</v>
      </c>
      <c r="K1421" t="s">
        <v>2989</v>
      </c>
    </row>
    <row r="1422" spans="10:11">
      <c r="J1422" t="s">
        <v>2990</v>
      </c>
      <c r="K1422" t="s">
        <v>2991</v>
      </c>
    </row>
    <row r="1423" spans="10:11">
      <c r="J1423" t="s">
        <v>2992</v>
      </c>
      <c r="K1423" t="s">
        <v>2993</v>
      </c>
    </row>
    <row r="1424" spans="10:11">
      <c r="J1424" t="s">
        <v>2994</v>
      </c>
      <c r="K1424" t="s">
        <v>2995</v>
      </c>
    </row>
    <row r="1425" spans="10:11">
      <c r="J1425" t="s">
        <v>2996</v>
      </c>
      <c r="K1425" t="s">
        <v>2997</v>
      </c>
    </row>
    <row r="1426" spans="10:11">
      <c r="J1426" t="s">
        <v>2998</v>
      </c>
      <c r="K1426" t="s">
        <v>2999</v>
      </c>
    </row>
    <row r="1427" spans="10:11">
      <c r="J1427" t="s">
        <v>3000</v>
      </c>
      <c r="K1427" t="s">
        <v>3001</v>
      </c>
    </row>
    <row r="1428" spans="10:11">
      <c r="J1428" t="s">
        <v>3002</v>
      </c>
      <c r="K1428" t="s">
        <v>3003</v>
      </c>
    </row>
    <row r="1429" spans="10:11">
      <c r="J1429" t="s">
        <v>3004</v>
      </c>
      <c r="K1429" t="s">
        <v>3005</v>
      </c>
    </row>
    <row r="1430" spans="10:11">
      <c r="J1430" t="s">
        <v>3006</v>
      </c>
      <c r="K1430" t="s">
        <v>3007</v>
      </c>
    </row>
    <row r="1431" spans="10:11">
      <c r="J1431" t="s">
        <v>3008</v>
      </c>
      <c r="K1431" t="s">
        <v>3009</v>
      </c>
    </row>
    <row r="1432" spans="10:11">
      <c r="J1432" t="s">
        <v>3010</v>
      </c>
      <c r="K1432" t="s">
        <v>3011</v>
      </c>
    </row>
    <row r="1433" spans="10:11">
      <c r="J1433" t="s">
        <v>3012</v>
      </c>
      <c r="K1433" t="s">
        <v>3013</v>
      </c>
    </row>
    <row r="1434" spans="10:11">
      <c r="J1434" t="s">
        <v>3014</v>
      </c>
      <c r="K1434" t="s">
        <v>3015</v>
      </c>
    </row>
    <row r="1435" spans="10:11">
      <c r="J1435" t="s">
        <v>3016</v>
      </c>
      <c r="K1435" t="s">
        <v>3017</v>
      </c>
    </row>
    <row r="1436" spans="10:11">
      <c r="J1436" t="s">
        <v>3018</v>
      </c>
      <c r="K1436" t="s">
        <v>3019</v>
      </c>
    </row>
    <row r="1437" spans="10:11">
      <c r="J1437" t="s">
        <v>3020</v>
      </c>
      <c r="K1437" t="s">
        <v>3021</v>
      </c>
    </row>
    <row r="1438" spans="10:11">
      <c r="J1438" t="s">
        <v>3022</v>
      </c>
      <c r="K1438" t="s">
        <v>3023</v>
      </c>
    </row>
    <row r="1439" spans="10:11">
      <c r="J1439" t="s">
        <v>3024</v>
      </c>
      <c r="K1439" t="s">
        <v>3025</v>
      </c>
    </row>
    <row r="1440" spans="10:11">
      <c r="J1440" t="s">
        <v>3026</v>
      </c>
      <c r="K1440" t="s">
        <v>3027</v>
      </c>
    </row>
    <row r="1441" spans="10:11">
      <c r="J1441" t="s">
        <v>3028</v>
      </c>
      <c r="K1441" t="s">
        <v>3029</v>
      </c>
    </row>
    <row r="1442" spans="10:11">
      <c r="J1442" t="s">
        <v>3030</v>
      </c>
      <c r="K1442" t="s">
        <v>3031</v>
      </c>
    </row>
    <row r="1443" spans="10:11">
      <c r="J1443" t="s">
        <v>3032</v>
      </c>
      <c r="K1443" t="s">
        <v>3033</v>
      </c>
    </row>
    <row r="1444" spans="10:11">
      <c r="J1444" t="s">
        <v>3034</v>
      </c>
      <c r="K1444" t="s">
        <v>3035</v>
      </c>
    </row>
    <row r="1445" spans="10:11">
      <c r="J1445" t="s">
        <v>3036</v>
      </c>
      <c r="K1445" t="s">
        <v>3037</v>
      </c>
    </row>
    <row r="1446" spans="10:11">
      <c r="J1446" t="s">
        <v>3038</v>
      </c>
      <c r="K1446" t="s">
        <v>3039</v>
      </c>
    </row>
    <row r="1447" spans="10:11">
      <c r="J1447" t="s">
        <v>3040</v>
      </c>
      <c r="K1447" t="s">
        <v>3041</v>
      </c>
    </row>
    <row r="1448" spans="10:11">
      <c r="J1448" t="s">
        <v>3042</v>
      </c>
      <c r="K1448" t="s">
        <v>3043</v>
      </c>
    </row>
    <row r="1449" spans="10:11">
      <c r="J1449" t="s">
        <v>3044</v>
      </c>
      <c r="K1449" t="s">
        <v>3045</v>
      </c>
    </row>
    <row r="1450" spans="10:11">
      <c r="J1450" t="s">
        <v>3046</v>
      </c>
      <c r="K1450" t="s">
        <v>3047</v>
      </c>
    </row>
    <row r="1451" spans="10:11">
      <c r="J1451" t="s">
        <v>3048</v>
      </c>
      <c r="K1451" t="s">
        <v>3049</v>
      </c>
    </row>
    <row r="1452" spans="10:11">
      <c r="J1452" t="s">
        <v>3050</v>
      </c>
      <c r="K1452" t="s">
        <v>3051</v>
      </c>
    </row>
    <row r="1453" spans="10:11">
      <c r="J1453" t="s">
        <v>3052</v>
      </c>
      <c r="K1453" t="s">
        <v>3053</v>
      </c>
    </row>
    <row r="1454" spans="10:11">
      <c r="J1454" t="s">
        <v>3054</v>
      </c>
      <c r="K1454" t="s">
        <v>3055</v>
      </c>
    </row>
    <row r="1455" spans="10:11">
      <c r="J1455" t="s">
        <v>3056</v>
      </c>
      <c r="K1455" t="s">
        <v>3057</v>
      </c>
    </row>
    <row r="1456" spans="10:11">
      <c r="J1456" t="s">
        <v>3058</v>
      </c>
      <c r="K1456" t="s">
        <v>3059</v>
      </c>
    </row>
    <row r="1457" spans="10:11">
      <c r="J1457" t="s">
        <v>3060</v>
      </c>
      <c r="K1457" t="s">
        <v>3061</v>
      </c>
    </row>
    <row r="1458" spans="10:11">
      <c r="J1458" t="s">
        <v>3062</v>
      </c>
      <c r="K1458" t="s">
        <v>3063</v>
      </c>
    </row>
    <row r="1459" spans="10:11">
      <c r="J1459" t="s">
        <v>3064</v>
      </c>
      <c r="K1459" t="s">
        <v>3065</v>
      </c>
    </row>
    <row r="1460" spans="10:11">
      <c r="J1460" t="s">
        <v>3066</v>
      </c>
      <c r="K1460" t="s">
        <v>3067</v>
      </c>
    </row>
    <row r="1461" spans="10:11">
      <c r="J1461" t="s">
        <v>3068</v>
      </c>
      <c r="K1461" t="s">
        <v>3069</v>
      </c>
    </row>
    <row r="1462" spans="10:11">
      <c r="J1462" t="s">
        <v>3070</v>
      </c>
      <c r="K1462" t="s">
        <v>3071</v>
      </c>
    </row>
    <row r="1463" spans="10:11">
      <c r="J1463" t="s">
        <v>3072</v>
      </c>
      <c r="K1463" t="s">
        <v>3073</v>
      </c>
    </row>
    <row r="1464" spans="10:11">
      <c r="J1464" t="s">
        <v>3074</v>
      </c>
      <c r="K1464" t="s">
        <v>3075</v>
      </c>
    </row>
    <row r="1465" spans="10:11">
      <c r="J1465" t="s">
        <v>3076</v>
      </c>
      <c r="K1465" t="s">
        <v>3077</v>
      </c>
    </row>
    <row r="1466" spans="10:11">
      <c r="J1466" t="s">
        <v>3078</v>
      </c>
      <c r="K1466" t="s">
        <v>3079</v>
      </c>
    </row>
    <row r="1467" spans="10:11">
      <c r="J1467" t="s">
        <v>3080</v>
      </c>
      <c r="K1467" t="s">
        <v>3081</v>
      </c>
    </row>
    <row r="1468" spans="10:11">
      <c r="J1468" t="s">
        <v>3082</v>
      </c>
      <c r="K1468" t="s">
        <v>3083</v>
      </c>
    </row>
    <row r="1469" spans="10:11">
      <c r="J1469" t="s">
        <v>3084</v>
      </c>
      <c r="K1469" t="s">
        <v>3085</v>
      </c>
    </row>
    <row r="1470" spans="10:11">
      <c r="J1470" t="s">
        <v>3086</v>
      </c>
      <c r="K1470" t="s">
        <v>3087</v>
      </c>
    </row>
    <row r="1471" spans="10:11">
      <c r="J1471" t="s">
        <v>3088</v>
      </c>
      <c r="K1471" t="s">
        <v>3089</v>
      </c>
    </row>
    <row r="1472" spans="10:11">
      <c r="J1472" t="s">
        <v>3090</v>
      </c>
      <c r="K1472" t="s">
        <v>3091</v>
      </c>
    </row>
    <row r="1473" spans="10:11">
      <c r="J1473" t="s">
        <v>3092</v>
      </c>
      <c r="K1473" t="s">
        <v>3093</v>
      </c>
    </row>
    <row r="1474" spans="10:11">
      <c r="J1474" t="s">
        <v>3094</v>
      </c>
      <c r="K1474" t="s">
        <v>3095</v>
      </c>
    </row>
    <row r="1475" spans="10:11">
      <c r="J1475" t="s">
        <v>3096</v>
      </c>
      <c r="K1475" t="s">
        <v>3097</v>
      </c>
    </row>
    <row r="1476" spans="10:11">
      <c r="J1476" t="s">
        <v>3098</v>
      </c>
      <c r="K1476" t="s">
        <v>3099</v>
      </c>
    </row>
    <row r="1477" spans="10:11">
      <c r="J1477" t="s">
        <v>3100</v>
      </c>
      <c r="K1477" t="s">
        <v>3101</v>
      </c>
    </row>
    <row r="1478" spans="10:11">
      <c r="J1478" t="s">
        <v>3102</v>
      </c>
      <c r="K1478" t="s">
        <v>3103</v>
      </c>
    </row>
    <row r="1479" spans="10:11">
      <c r="J1479" t="s">
        <v>3104</v>
      </c>
      <c r="K1479" t="s">
        <v>3105</v>
      </c>
    </row>
    <row r="1480" spans="10:11">
      <c r="J1480" t="s">
        <v>3106</v>
      </c>
      <c r="K1480" t="s">
        <v>3107</v>
      </c>
    </row>
    <row r="1481" spans="10:11">
      <c r="J1481" t="s">
        <v>3108</v>
      </c>
      <c r="K1481" t="s">
        <v>3109</v>
      </c>
    </row>
    <row r="1482" spans="10:11">
      <c r="J1482" t="s">
        <v>3110</v>
      </c>
      <c r="K1482" t="s">
        <v>3111</v>
      </c>
    </row>
    <row r="1483" spans="10:11">
      <c r="J1483" t="s">
        <v>3112</v>
      </c>
      <c r="K1483" t="s">
        <v>3113</v>
      </c>
    </row>
    <row r="1484" spans="10:11">
      <c r="J1484" t="s">
        <v>3114</v>
      </c>
      <c r="K1484" t="s">
        <v>3115</v>
      </c>
    </row>
    <row r="1485" spans="10:11">
      <c r="J1485" t="s">
        <v>3116</v>
      </c>
      <c r="K1485" t="s">
        <v>3117</v>
      </c>
    </row>
    <row r="1486" spans="10:11">
      <c r="J1486" t="s">
        <v>3118</v>
      </c>
      <c r="K1486" t="s">
        <v>3119</v>
      </c>
    </row>
    <row r="1487" spans="10:11">
      <c r="J1487" t="s">
        <v>3120</v>
      </c>
      <c r="K1487" t="s">
        <v>3121</v>
      </c>
    </row>
    <row r="1488" spans="10:11">
      <c r="J1488" t="s">
        <v>3122</v>
      </c>
      <c r="K1488" t="s">
        <v>3123</v>
      </c>
    </row>
    <row r="1489" spans="10:11">
      <c r="J1489" t="s">
        <v>3124</v>
      </c>
      <c r="K1489" t="s">
        <v>3125</v>
      </c>
    </row>
    <row r="1490" spans="10:11">
      <c r="J1490" t="s">
        <v>3126</v>
      </c>
      <c r="K1490" t="s">
        <v>3127</v>
      </c>
    </row>
    <row r="1491" spans="10:11">
      <c r="J1491" t="s">
        <v>3128</v>
      </c>
      <c r="K1491" t="s">
        <v>3129</v>
      </c>
    </row>
    <row r="1492" spans="10:11">
      <c r="J1492" t="s">
        <v>3130</v>
      </c>
      <c r="K1492" t="s">
        <v>3131</v>
      </c>
    </row>
    <row r="1493" spans="10:11">
      <c r="J1493" t="s">
        <v>3132</v>
      </c>
      <c r="K1493" t="s">
        <v>3133</v>
      </c>
    </row>
    <row r="1494" spans="10:11">
      <c r="J1494" t="s">
        <v>3134</v>
      </c>
      <c r="K1494" t="s">
        <v>3135</v>
      </c>
    </row>
    <row r="1495" spans="10:11">
      <c r="J1495" t="s">
        <v>3136</v>
      </c>
      <c r="K1495" t="s">
        <v>3137</v>
      </c>
    </row>
    <row r="1496" spans="10:11">
      <c r="J1496" t="s">
        <v>3138</v>
      </c>
      <c r="K1496" t="s">
        <v>3139</v>
      </c>
    </row>
    <row r="1497" spans="10:11">
      <c r="J1497" t="s">
        <v>3140</v>
      </c>
      <c r="K1497" t="s">
        <v>3141</v>
      </c>
    </row>
    <row r="1498" spans="10:11">
      <c r="J1498" t="s">
        <v>3142</v>
      </c>
      <c r="K1498" t="s">
        <v>3143</v>
      </c>
    </row>
    <row r="1499" spans="10:11">
      <c r="J1499" t="s">
        <v>3144</v>
      </c>
      <c r="K1499" t="s">
        <v>3145</v>
      </c>
    </row>
    <row r="1500" spans="10:11">
      <c r="J1500" t="s">
        <v>3146</v>
      </c>
      <c r="K1500" t="s">
        <v>3147</v>
      </c>
    </row>
    <row r="1501" spans="10:11">
      <c r="J1501" t="s">
        <v>3148</v>
      </c>
      <c r="K1501" t="s">
        <v>3149</v>
      </c>
    </row>
    <row r="1502" spans="10:11">
      <c r="J1502" t="s">
        <v>3150</v>
      </c>
      <c r="K1502" t="s">
        <v>3151</v>
      </c>
    </row>
    <row r="1503" spans="10:11">
      <c r="J1503" t="s">
        <v>3152</v>
      </c>
      <c r="K1503" t="s">
        <v>3153</v>
      </c>
    </row>
    <row r="1504" spans="10:11">
      <c r="J1504" t="s">
        <v>3154</v>
      </c>
      <c r="K1504" t="s">
        <v>3155</v>
      </c>
    </row>
    <row r="1505" spans="10:11">
      <c r="J1505" t="s">
        <v>3156</v>
      </c>
      <c r="K1505" t="s">
        <v>3157</v>
      </c>
    </row>
    <row r="1506" spans="10:11">
      <c r="J1506" t="s">
        <v>3158</v>
      </c>
      <c r="K1506" t="s">
        <v>3159</v>
      </c>
    </row>
    <row r="1507" spans="10:11">
      <c r="J1507" t="s">
        <v>3160</v>
      </c>
      <c r="K1507" t="s">
        <v>3161</v>
      </c>
    </row>
    <row r="1508" spans="10:11">
      <c r="J1508" t="s">
        <v>3162</v>
      </c>
      <c r="K1508" t="s">
        <v>3163</v>
      </c>
    </row>
    <row r="1509" spans="10:11">
      <c r="J1509" t="s">
        <v>3164</v>
      </c>
      <c r="K1509" t="s">
        <v>3165</v>
      </c>
    </row>
    <row r="1510" spans="10:11">
      <c r="J1510" t="s">
        <v>3166</v>
      </c>
      <c r="K1510" t="s">
        <v>3167</v>
      </c>
    </row>
    <row r="1511" spans="10:11">
      <c r="J1511" t="s">
        <v>3168</v>
      </c>
      <c r="K1511" t="s">
        <v>3169</v>
      </c>
    </row>
    <row r="1512" spans="10:11">
      <c r="J1512" t="s">
        <v>3170</v>
      </c>
      <c r="K1512" t="s">
        <v>3171</v>
      </c>
    </row>
    <row r="1513" spans="10:11">
      <c r="J1513" t="s">
        <v>3172</v>
      </c>
      <c r="K1513" t="s">
        <v>3173</v>
      </c>
    </row>
    <row r="1514" spans="10:11">
      <c r="J1514" t="s">
        <v>3174</v>
      </c>
      <c r="K1514" t="s">
        <v>3175</v>
      </c>
    </row>
    <row r="1515" spans="10:11">
      <c r="J1515" t="s">
        <v>3176</v>
      </c>
      <c r="K1515" t="s">
        <v>3177</v>
      </c>
    </row>
    <row r="1516" spans="10:11">
      <c r="J1516" t="s">
        <v>3178</v>
      </c>
      <c r="K1516" t="s">
        <v>3179</v>
      </c>
    </row>
    <row r="1517" spans="10:11">
      <c r="J1517" t="s">
        <v>3180</v>
      </c>
      <c r="K1517" t="s">
        <v>3181</v>
      </c>
    </row>
    <row r="1518" spans="10:11">
      <c r="J1518" t="s">
        <v>3182</v>
      </c>
      <c r="K1518" t="s">
        <v>3183</v>
      </c>
    </row>
    <row r="1519" spans="10:11">
      <c r="J1519" t="s">
        <v>3184</v>
      </c>
      <c r="K1519" t="s">
        <v>3185</v>
      </c>
    </row>
    <row r="1520" spans="10:11">
      <c r="J1520" t="s">
        <v>3186</v>
      </c>
      <c r="K1520" t="s">
        <v>3187</v>
      </c>
    </row>
    <row r="1521" spans="10:11">
      <c r="J1521" t="s">
        <v>3188</v>
      </c>
      <c r="K1521" t="s">
        <v>3189</v>
      </c>
    </row>
    <row r="1522" spans="10:11">
      <c r="J1522" t="s">
        <v>3190</v>
      </c>
      <c r="K1522" t="s">
        <v>3191</v>
      </c>
    </row>
    <row r="1523" spans="10:11">
      <c r="J1523" t="s">
        <v>3192</v>
      </c>
      <c r="K1523" t="s">
        <v>3193</v>
      </c>
    </row>
    <row r="1524" spans="10:11">
      <c r="J1524" t="s">
        <v>3194</v>
      </c>
      <c r="K1524" t="s">
        <v>3195</v>
      </c>
    </row>
    <row r="1525" spans="10:11">
      <c r="J1525" t="s">
        <v>3196</v>
      </c>
      <c r="K1525" t="s">
        <v>3197</v>
      </c>
    </row>
    <row r="1526" spans="10:11">
      <c r="J1526" t="s">
        <v>3198</v>
      </c>
      <c r="K1526" t="s">
        <v>3199</v>
      </c>
    </row>
    <row r="1527" spans="10:11">
      <c r="J1527" t="s">
        <v>3200</v>
      </c>
      <c r="K1527" t="s">
        <v>3201</v>
      </c>
    </row>
    <row r="1528" spans="10:11">
      <c r="J1528" t="s">
        <v>3202</v>
      </c>
      <c r="K1528" t="s">
        <v>3203</v>
      </c>
    </row>
  </sheetData>
  <mergeCells count="4">
    <mergeCell ref="A1:B1"/>
    <mergeCell ref="D1:E1"/>
    <mergeCell ref="G1:H1"/>
    <mergeCell ref="J1:K1"/>
  </mergeCells>
  <pageMargins left="0.7" right="0.7" top="0.75" bottom="0.75" header="0.3" footer="0.3"/>
  <tableParts count="4">
    <tablePart r:id="rId1"/>
    <tablePart r:id="rId2"/>
    <tablePart r:id="rId3"/>
    <tablePart r:id="rId4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SpeciesChecklist</vt:lpstr>
      <vt:lpstr>AlternativeCommonSpeciesName</vt:lpstr>
      <vt:lpstr>refLOVs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2025-02-04T07:33:29Z</dcterms:created>
  <dcterms:modified xsi:type="dcterms:W3CDTF">2025-02-04T07:33:29Z</dcterms:modified>
</cp:coreProperties>
</file>