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ea1.sharepoint.com/teams/-EXT-ETCBE/Shared Documents/AP 2025/1.1.29.1 Support to EU Regulation 1143_2014 on Invasive Alien Species (IAS)/Extended import templates 18_03_2025_FINAL/"/>
    </mc:Choice>
  </mc:AlternateContent>
  <xr:revisionPtr revIDLastSave="11" documentId="11_CB4CBB5AAE81E22DA7FA9E0FB5436CFD69312B69" xr6:coauthVersionLast="47" xr6:coauthVersionMax="47" xr10:uidLastSave="{2E2A1B52-96FD-4F2A-8675-0314C24668A8}"/>
  <bookViews>
    <workbookView xWindow="-110" yWindow="-110" windowWidth="19420" windowHeight="10420" xr2:uid="{00000000-000D-0000-FFFF-FFFF00000000}"/>
  </bookViews>
  <sheets>
    <sheet name="Species_Union_Regional_Concern" sheetId="1" r:id="rId1"/>
    <sheet name="Permits_Union_Concern" sheetId="2" r:id="rId2"/>
    <sheet name="Permits_List_Union_Concern" sheetId="3" r:id="rId3"/>
    <sheet name="Permits_Withdrawn" sheetId="4" r:id="rId4"/>
    <sheet name="Inspections_Union_Concern" sheetId="5" r:id="rId5"/>
    <sheet name="RapidEradication" sheetId="6" r:id="rId6"/>
    <sheet name="RapidErad_Measures_populations" sheetId="7" r:id="rId7"/>
    <sheet name="ManagementMeasures" sheetId="8" r:id="rId8"/>
    <sheet name="ManagementMeasures_populations" sheetId="9" r:id="rId9"/>
    <sheet name="SpeciesRegionalConcern" sheetId="10" r:id="rId10"/>
    <sheet name="refLOVs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81" i="9" l="1"/>
  <c r="R979" i="9"/>
  <c r="R972" i="9"/>
  <c r="R961" i="9"/>
  <c r="R958" i="9"/>
  <c r="R957" i="9"/>
  <c r="R950" i="9"/>
  <c r="R939" i="9"/>
  <c r="R938" i="9"/>
  <c r="R937" i="9"/>
  <c r="R930" i="9"/>
  <c r="R917" i="9"/>
  <c r="R916" i="9"/>
  <c r="R915" i="9"/>
  <c r="R908" i="9"/>
  <c r="R897" i="9"/>
  <c r="R894" i="9"/>
  <c r="R893" i="9"/>
  <c r="R886" i="9"/>
  <c r="R875" i="9"/>
  <c r="R874" i="9"/>
  <c r="R873" i="9"/>
  <c r="R866" i="9"/>
  <c r="R853" i="9"/>
  <c r="R852" i="9"/>
  <c r="R851" i="9"/>
  <c r="R844" i="9"/>
  <c r="R833" i="9"/>
  <c r="R830" i="9"/>
  <c r="R829" i="9"/>
  <c r="R822" i="9"/>
  <c r="R811" i="9"/>
  <c r="R810" i="9"/>
  <c r="R809" i="9"/>
  <c r="R802" i="9"/>
  <c r="R789" i="9"/>
  <c r="R788" i="9"/>
  <c r="R787" i="9"/>
  <c r="R780" i="9"/>
  <c r="R769" i="9"/>
  <c r="R766" i="9"/>
  <c r="R765" i="9"/>
  <c r="R758" i="9"/>
  <c r="R748" i="9"/>
  <c r="R747" i="9"/>
  <c r="R746" i="9"/>
  <c r="R745" i="9"/>
  <c r="R738" i="9"/>
  <c r="R726" i="9"/>
  <c r="R725" i="9"/>
  <c r="R724" i="9"/>
  <c r="R723" i="9"/>
  <c r="R716" i="9"/>
  <c r="R706" i="9"/>
  <c r="R705" i="9"/>
  <c r="R702" i="9"/>
  <c r="R701" i="9"/>
  <c r="R694" i="9"/>
  <c r="R684" i="9"/>
  <c r="R683" i="9"/>
  <c r="R682" i="9"/>
  <c r="R681" i="9"/>
  <c r="R674" i="9"/>
  <c r="R662" i="9"/>
  <c r="R661" i="9"/>
  <c r="R660" i="9"/>
  <c r="R659" i="9"/>
  <c r="R653" i="9"/>
  <c r="R649" i="9"/>
  <c r="R643" i="9"/>
  <c r="R642" i="9"/>
  <c r="R641" i="9"/>
  <c r="R638" i="9"/>
  <c r="R629" i="9"/>
  <c r="R628" i="9"/>
  <c r="R627" i="9"/>
  <c r="R622" i="9"/>
  <c r="R621" i="9"/>
  <c r="R613" i="9"/>
  <c r="R612" i="9"/>
  <c r="R611" i="9"/>
  <c r="R610" i="9"/>
  <c r="R609" i="9"/>
  <c r="R601" i="9"/>
  <c r="R599" i="9"/>
  <c r="R595" i="9"/>
  <c r="R594" i="9"/>
  <c r="R593" i="9"/>
  <c r="R585" i="9"/>
  <c r="R583" i="9"/>
  <c r="R582" i="9"/>
  <c r="R581" i="9"/>
  <c r="R577" i="9"/>
  <c r="R572" i="9"/>
  <c r="R567" i="9"/>
  <c r="R566" i="9"/>
  <c r="R565" i="9"/>
  <c r="R564" i="9"/>
  <c r="R556" i="9"/>
  <c r="R555" i="9"/>
  <c r="R554" i="9"/>
  <c r="R549" i="9"/>
  <c r="R548" i="9"/>
  <c r="R540" i="9"/>
  <c r="R539" i="9"/>
  <c r="R538" i="9"/>
  <c r="R537" i="9"/>
  <c r="R535" i="9"/>
  <c r="R527" i="9"/>
  <c r="R526" i="9"/>
  <c r="R522" i="9"/>
  <c r="R521" i="9"/>
  <c r="R519" i="9"/>
  <c r="R511" i="9"/>
  <c r="R510" i="9"/>
  <c r="R509" i="9"/>
  <c r="R508" i="9"/>
  <c r="R503" i="9"/>
  <c r="R499" i="9"/>
  <c r="R494" i="9"/>
  <c r="R493" i="9"/>
  <c r="R492" i="9"/>
  <c r="R491" i="9"/>
  <c r="R483" i="9"/>
  <c r="R482" i="9"/>
  <c r="R481" i="9"/>
  <c r="R479" i="9"/>
  <c r="R476" i="9"/>
  <c r="R471" i="9"/>
  <c r="R470" i="9"/>
  <c r="R467" i="9"/>
  <c r="R466" i="9"/>
  <c r="R465" i="9"/>
  <c r="R458" i="9"/>
  <c r="R457" i="9"/>
  <c r="R455" i="9"/>
  <c r="R454" i="9"/>
  <c r="R453" i="9"/>
  <c r="R446" i="9"/>
  <c r="R445" i="9"/>
  <c r="R444" i="9"/>
  <c r="R443" i="9"/>
  <c r="R439" i="9"/>
  <c r="R435" i="9"/>
  <c r="R434" i="9"/>
  <c r="R430" i="9"/>
  <c r="R429" i="9"/>
  <c r="R428" i="9"/>
  <c r="R421" i="9"/>
  <c r="R420" i="9"/>
  <c r="R419" i="9"/>
  <c r="R418" i="9"/>
  <c r="R417" i="9"/>
  <c r="R410" i="9"/>
  <c r="R409" i="9"/>
  <c r="R407" i="9"/>
  <c r="R406" i="9"/>
  <c r="R403" i="9"/>
  <c r="R398" i="9"/>
  <c r="R397" i="9"/>
  <c r="R394" i="9"/>
  <c r="R393" i="9"/>
  <c r="R391" i="9"/>
  <c r="R385" i="9"/>
  <c r="R383" i="9"/>
  <c r="R382" i="9"/>
  <c r="R381" i="9"/>
  <c r="R380" i="9"/>
  <c r="R373" i="9"/>
  <c r="R372" i="9"/>
  <c r="R371" i="9"/>
  <c r="R370" i="9"/>
  <c r="R366" i="9"/>
  <c r="R362" i="9"/>
  <c r="R361" i="9"/>
  <c r="R357" i="9"/>
  <c r="R356" i="9"/>
  <c r="R355" i="9"/>
  <c r="R348" i="9"/>
  <c r="R347" i="9"/>
  <c r="R346" i="9"/>
  <c r="R345" i="9"/>
  <c r="R343" i="9"/>
  <c r="R337" i="9"/>
  <c r="R335" i="9"/>
  <c r="R334" i="9"/>
  <c r="R333" i="9"/>
  <c r="R330" i="9"/>
  <c r="R325" i="9"/>
  <c r="R324" i="9"/>
  <c r="R321" i="9"/>
  <c r="R320" i="9"/>
  <c r="R319" i="9"/>
  <c r="R313" i="9"/>
  <c r="R312" i="9"/>
  <c r="R311" i="9"/>
  <c r="R310" i="9"/>
  <c r="R309" i="9"/>
  <c r="R303" i="9"/>
  <c r="R302" i="9"/>
  <c r="R301" i="9"/>
  <c r="R300" i="9"/>
  <c r="R297" i="9"/>
  <c r="R293" i="9"/>
  <c r="R292" i="9"/>
  <c r="R289" i="9"/>
  <c r="R288" i="9"/>
  <c r="R287" i="9"/>
  <c r="R281" i="9"/>
  <c r="R280" i="9"/>
  <c r="R279" i="9"/>
  <c r="R278" i="9"/>
  <c r="R277" i="9"/>
  <c r="R271" i="9"/>
  <c r="R270" i="9"/>
  <c r="R269" i="9"/>
  <c r="R268" i="9"/>
  <c r="R265" i="9"/>
  <c r="R261" i="9"/>
  <c r="R260" i="9"/>
  <c r="R257" i="9"/>
  <c r="R256" i="9"/>
  <c r="R255" i="9"/>
  <c r="R249" i="9"/>
  <c r="R248" i="9"/>
  <c r="R247" i="9"/>
  <c r="R246" i="9"/>
  <c r="R245" i="9"/>
  <c r="R239" i="9"/>
  <c r="R238" i="9"/>
  <c r="R237" i="9"/>
  <c r="R236" i="9"/>
  <c r="R233" i="9"/>
  <c r="R229" i="9"/>
  <c r="R228" i="9"/>
  <c r="R225" i="9"/>
  <c r="R224" i="9"/>
  <c r="R223" i="9"/>
  <c r="R217" i="9"/>
  <c r="R216" i="9"/>
  <c r="R215" i="9"/>
  <c r="R214" i="9"/>
  <c r="R213" i="9"/>
  <c r="R207" i="9"/>
  <c r="R206" i="9"/>
  <c r="R205" i="9"/>
  <c r="R204" i="9"/>
  <c r="R201" i="9"/>
  <c r="R197" i="9"/>
  <c r="R196" i="9"/>
  <c r="R193" i="9"/>
  <c r="R192" i="9"/>
  <c r="R191" i="9"/>
  <c r="R186" i="9"/>
  <c r="R185" i="9"/>
  <c r="R184" i="9"/>
  <c r="R183" i="9"/>
  <c r="R182" i="9"/>
  <c r="R177" i="9"/>
  <c r="R176" i="9"/>
  <c r="R175" i="9"/>
  <c r="R174" i="9"/>
  <c r="R173" i="9"/>
  <c r="R168" i="9"/>
  <c r="R167" i="9"/>
  <c r="R166" i="9"/>
  <c r="R165" i="9"/>
  <c r="R164" i="9"/>
  <c r="R160" i="9"/>
  <c r="R159" i="9"/>
  <c r="R158" i="9"/>
  <c r="R157" i="9"/>
  <c r="R156" i="9"/>
  <c r="R152" i="9"/>
  <c r="R151" i="9"/>
  <c r="R150" i="9"/>
  <c r="R149" i="9"/>
  <c r="R148" i="9"/>
  <c r="R144" i="9"/>
  <c r="R143" i="9"/>
  <c r="R142" i="9"/>
  <c r="R141" i="9"/>
  <c r="R140" i="9"/>
  <c r="R136" i="9"/>
  <c r="R135" i="9"/>
  <c r="R134" i="9"/>
  <c r="R133" i="9"/>
  <c r="R132" i="9"/>
  <c r="R128" i="9"/>
  <c r="R127" i="9"/>
  <c r="R126" i="9"/>
  <c r="R125" i="9"/>
  <c r="R124" i="9"/>
  <c r="R120" i="9"/>
  <c r="R119" i="9"/>
  <c r="R118" i="9"/>
  <c r="R117" i="9"/>
  <c r="R116" i="9"/>
  <c r="R112" i="9"/>
  <c r="R111" i="9"/>
  <c r="R110" i="9"/>
  <c r="R109" i="9"/>
  <c r="R108" i="9"/>
  <c r="R104" i="9"/>
  <c r="R103" i="9"/>
  <c r="R102" i="9"/>
  <c r="R101" i="9"/>
  <c r="R100" i="9"/>
  <c r="R96" i="9"/>
  <c r="R95" i="9"/>
  <c r="R94" i="9"/>
  <c r="R93" i="9"/>
  <c r="R92" i="9"/>
  <c r="R88" i="9"/>
  <c r="R87" i="9"/>
  <c r="R86" i="9"/>
  <c r="R85" i="9"/>
  <c r="R84" i="9"/>
  <c r="R80" i="9"/>
  <c r="R79" i="9"/>
  <c r="R78" i="9"/>
  <c r="R77" i="9"/>
  <c r="R76" i="9"/>
  <c r="R72" i="9"/>
  <c r="R71" i="9"/>
  <c r="R70" i="9"/>
  <c r="R69" i="9"/>
  <c r="R68" i="9"/>
  <c r="R64" i="9"/>
  <c r="R63" i="9"/>
  <c r="R62" i="9"/>
  <c r="R61" i="9"/>
  <c r="R60" i="9"/>
  <c r="R56" i="9"/>
  <c r="R55" i="9"/>
  <c r="R54" i="9"/>
  <c r="R53" i="9"/>
  <c r="R52" i="9"/>
  <c r="R48" i="9"/>
  <c r="R47" i="9"/>
  <c r="R46" i="9"/>
  <c r="R45" i="9"/>
  <c r="R44" i="9"/>
  <c r="R40" i="9"/>
  <c r="R39" i="9"/>
  <c r="R38" i="9"/>
  <c r="R37" i="9"/>
  <c r="R36" i="9"/>
  <c r="R32" i="9"/>
  <c r="R31" i="9"/>
  <c r="R30" i="9"/>
  <c r="R29" i="9"/>
  <c r="R28" i="9"/>
  <c r="R24" i="9"/>
  <c r="R23" i="9"/>
  <c r="R22" i="9"/>
  <c r="R21" i="9"/>
  <c r="R20" i="9"/>
  <c r="R16" i="9"/>
  <c r="R15" i="9"/>
  <c r="R14" i="9"/>
  <c r="R13" i="9"/>
  <c r="R12" i="9"/>
  <c r="R8" i="9"/>
  <c r="R7" i="9"/>
  <c r="R6" i="9"/>
  <c r="R5" i="9"/>
  <c r="R4" i="9"/>
  <c r="R2" i="9" a="1"/>
  <c r="R989" i="9" s="1"/>
  <c r="J987" i="9"/>
  <c r="J978" i="9"/>
  <c r="J966" i="9"/>
  <c r="J958" i="9"/>
  <c r="J957" i="9"/>
  <c r="J939" i="9"/>
  <c r="J933" i="9"/>
  <c r="J931" i="9"/>
  <c r="J917" i="9"/>
  <c r="J914" i="9"/>
  <c r="J909" i="9"/>
  <c r="J898" i="9"/>
  <c r="J891" i="9"/>
  <c r="J890" i="9"/>
  <c r="J875" i="9"/>
  <c r="J869" i="9"/>
  <c r="J867" i="9"/>
  <c r="J853" i="9"/>
  <c r="J850" i="9"/>
  <c r="J845" i="9"/>
  <c r="J834" i="9"/>
  <c r="J827" i="9"/>
  <c r="J826" i="9"/>
  <c r="J811" i="9"/>
  <c r="J805" i="9"/>
  <c r="J803" i="9"/>
  <c r="J789" i="9"/>
  <c r="J786" i="9"/>
  <c r="J781" i="9"/>
  <c r="J770" i="9"/>
  <c r="J763" i="9"/>
  <c r="J762" i="9"/>
  <c r="J747" i="9"/>
  <c r="J741" i="9"/>
  <c r="J739" i="9"/>
  <c r="J725" i="9"/>
  <c r="J722" i="9"/>
  <c r="J717" i="9"/>
  <c r="J706" i="9"/>
  <c r="J699" i="9"/>
  <c r="J698" i="9"/>
  <c r="J683" i="9"/>
  <c r="J677" i="9"/>
  <c r="J675" i="9"/>
  <c r="J661" i="9"/>
  <c r="J658" i="9"/>
  <c r="J653" i="9"/>
  <c r="J642" i="9"/>
  <c r="J635" i="9"/>
  <c r="J634" i="9"/>
  <c r="J619" i="9"/>
  <c r="J613" i="9"/>
  <c r="J611" i="9"/>
  <c r="J597" i="9"/>
  <c r="J594" i="9"/>
  <c r="J589" i="9"/>
  <c r="J578" i="9"/>
  <c r="J571" i="9"/>
  <c r="J570" i="9"/>
  <c r="J557" i="9"/>
  <c r="J554" i="9"/>
  <c r="J550" i="9"/>
  <c r="J541" i="9"/>
  <c r="J538" i="9"/>
  <c r="J534" i="9"/>
  <c r="J525" i="9"/>
  <c r="J522" i="9"/>
  <c r="J518" i="9"/>
  <c r="J509" i="9"/>
  <c r="J506" i="9"/>
  <c r="J502" i="9"/>
  <c r="J493" i="9"/>
  <c r="J490" i="9"/>
  <c r="J486" i="9"/>
  <c r="J477" i="9"/>
  <c r="J474" i="9"/>
  <c r="J470" i="9"/>
  <c r="J461" i="9"/>
  <c r="J458" i="9"/>
  <c r="J454" i="9"/>
  <c r="J445" i="9"/>
  <c r="J442" i="9"/>
  <c r="J438" i="9"/>
  <c r="J429" i="9"/>
  <c r="J426" i="9"/>
  <c r="J422" i="9"/>
  <c r="J413" i="9"/>
  <c r="J410" i="9"/>
  <c r="J406" i="9"/>
  <c r="J397" i="9"/>
  <c r="J394" i="9"/>
  <c r="J391" i="9"/>
  <c r="J383" i="9"/>
  <c r="J381" i="9"/>
  <c r="J379" i="9"/>
  <c r="J371" i="9"/>
  <c r="J367" i="9"/>
  <c r="J366" i="9"/>
  <c r="J358" i="9"/>
  <c r="J355" i="9"/>
  <c r="J354" i="9"/>
  <c r="J346" i="9"/>
  <c r="J342" i="9"/>
  <c r="J341" i="9"/>
  <c r="J333" i="9"/>
  <c r="J330" i="9"/>
  <c r="J327" i="9"/>
  <c r="J319" i="9"/>
  <c r="J317" i="9"/>
  <c r="J315" i="9"/>
  <c r="J308" i="9"/>
  <c r="J306" i="9"/>
  <c r="J303" i="9"/>
  <c r="J298" i="9"/>
  <c r="J295" i="9"/>
  <c r="J294" i="9"/>
  <c r="J289" i="9"/>
  <c r="J286" i="9"/>
  <c r="J285" i="9"/>
  <c r="J279" i="9"/>
  <c r="J277" i="9"/>
  <c r="J276" i="9"/>
  <c r="J270" i="9"/>
  <c r="J268" i="9"/>
  <c r="J267" i="9"/>
  <c r="J261" i="9"/>
  <c r="J259" i="9"/>
  <c r="J258" i="9"/>
  <c r="J252" i="9"/>
  <c r="J250" i="9"/>
  <c r="J249" i="9"/>
  <c r="J243" i="9"/>
  <c r="J241" i="9"/>
  <c r="J239" i="9"/>
  <c r="J234" i="9"/>
  <c r="J231" i="9"/>
  <c r="J230" i="9"/>
  <c r="J225" i="9"/>
  <c r="J222" i="9"/>
  <c r="J221" i="9"/>
  <c r="J215" i="9"/>
  <c r="J213" i="9"/>
  <c r="J212" i="9"/>
  <c r="J206" i="9"/>
  <c r="J204" i="9"/>
  <c r="J203" i="9"/>
  <c r="J197" i="9"/>
  <c r="J195" i="9"/>
  <c r="J194" i="9"/>
  <c r="J188" i="9"/>
  <c r="J186" i="9"/>
  <c r="J185" i="9"/>
  <c r="J179" i="9"/>
  <c r="J177" i="9"/>
  <c r="J175" i="9"/>
  <c r="J170" i="9"/>
  <c r="J167" i="9"/>
  <c r="J166" i="9"/>
  <c r="J161" i="9"/>
  <c r="J159" i="9"/>
  <c r="J158" i="9"/>
  <c r="J153" i="9"/>
  <c r="J151" i="9"/>
  <c r="J150" i="9"/>
  <c r="J145" i="9"/>
  <c r="J143" i="9"/>
  <c r="J142" i="9"/>
  <c r="J137" i="9"/>
  <c r="J135" i="9"/>
  <c r="J134" i="9"/>
  <c r="J129" i="9"/>
  <c r="J127" i="9"/>
  <c r="J126" i="9"/>
  <c r="J121" i="9"/>
  <c r="J119" i="9"/>
  <c r="J118" i="9"/>
  <c r="J113" i="9"/>
  <c r="J111" i="9"/>
  <c r="J110" i="9"/>
  <c r="J105" i="9"/>
  <c r="J103" i="9"/>
  <c r="J102" i="9"/>
  <c r="J97" i="9"/>
  <c r="J95" i="9"/>
  <c r="J94" i="9"/>
  <c r="J89" i="9"/>
  <c r="J87" i="9"/>
  <c r="J86" i="9"/>
  <c r="J81" i="9"/>
  <c r="J79" i="9"/>
  <c r="J78" i="9"/>
  <c r="J73" i="9"/>
  <c r="J71" i="9"/>
  <c r="J70" i="9"/>
  <c r="J65" i="9"/>
  <c r="J63" i="9"/>
  <c r="J62" i="9"/>
  <c r="J57" i="9"/>
  <c r="J55" i="9"/>
  <c r="J54" i="9"/>
  <c r="J49" i="9"/>
  <c r="J47" i="9"/>
  <c r="J46" i="9"/>
  <c r="J41" i="9"/>
  <c r="J39" i="9"/>
  <c r="J38" i="9"/>
  <c r="J33" i="9"/>
  <c r="J31" i="9"/>
  <c r="J30" i="9"/>
  <c r="J25" i="9"/>
  <c r="J23" i="9"/>
  <c r="J22" i="9"/>
  <c r="J17" i="9"/>
  <c r="J15" i="9"/>
  <c r="J14" i="9"/>
  <c r="J9" i="9"/>
  <c r="J7" i="9"/>
  <c r="J6" i="9"/>
  <c r="J2" i="9" a="1"/>
  <c r="J985" i="9" s="1"/>
  <c r="J2" i="9"/>
  <c r="B995" i="9"/>
  <c r="B986" i="9"/>
  <c r="B979" i="9"/>
  <c r="B970" i="9"/>
  <c r="B963" i="9"/>
  <c r="B954" i="9"/>
  <c r="B947" i="9"/>
  <c r="B938" i="9"/>
  <c r="B931" i="9"/>
  <c r="B922" i="9"/>
  <c r="B915" i="9"/>
  <c r="B906" i="9"/>
  <c r="B899" i="9"/>
  <c r="B890" i="9"/>
  <c r="B883" i="9"/>
  <c r="B874" i="9"/>
  <c r="B867" i="9"/>
  <c r="B858" i="9"/>
  <c r="B851" i="9"/>
  <c r="B842" i="9"/>
  <c r="B835" i="9"/>
  <c r="B826" i="9"/>
  <c r="B819" i="9"/>
  <c r="B810" i="9"/>
  <c r="B803" i="9"/>
  <c r="B794" i="9"/>
  <c r="B787" i="9"/>
  <c r="B778" i="9"/>
  <c r="B771" i="9"/>
  <c r="B762" i="9"/>
  <c r="B755" i="9"/>
  <c r="B746" i="9"/>
  <c r="B739" i="9"/>
  <c r="B730" i="9"/>
  <c r="B723" i="9"/>
  <c r="B714" i="9"/>
  <c r="B707" i="9"/>
  <c r="B698" i="9"/>
  <c r="B695" i="9"/>
  <c r="B687" i="9"/>
  <c r="B681" i="9"/>
  <c r="B673" i="9"/>
  <c r="B667" i="9"/>
  <c r="B659" i="9"/>
  <c r="B656" i="9"/>
  <c r="B648" i="9"/>
  <c r="B642" i="9"/>
  <c r="B634" i="9"/>
  <c r="B631" i="9"/>
  <c r="B623" i="9"/>
  <c r="B617" i="9"/>
  <c r="B609" i="9"/>
  <c r="B603" i="9"/>
  <c r="B595" i="9"/>
  <c r="B592" i="9"/>
  <c r="B584" i="9"/>
  <c r="B578" i="9"/>
  <c r="B570" i="9"/>
  <c r="B567" i="9"/>
  <c r="B559" i="9"/>
  <c r="B553" i="9"/>
  <c r="B545" i="9"/>
  <c r="B539" i="9"/>
  <c r="B531" i="9"/>
  <c r="B528" i="9"/>
  <c r="B520" i="9"/>
  <c r="B514" i="9"/>
  <c r="B506" i="9"/>
  <c r="B503" i="9"/>
  <c r="B495" i="9"/>
  <c r="B489" i="9"/>
  <c r="B481" i="9"/>
  <c r="B475" i="9"/>
  <c r="B467" i="9"/>
  <c r="B464" i="9"/>
  <c r="B456" i="9"/>
  <c r="B450" i="9"/>
  <c r="B442" i="9"/>
  <c r="B439" i="9"/>
  <c r="B431" i="9"/>
  <c r="B425" i="9"/>
  <c r="B417" i="9"/>
  <c r="B411" i="9"/>
  <c r="B403" i="9"/>
  <c r="B400" i="9"/>
  <c r="B392" i="9"/>
  <c r="B386" i="9"/>
  <c r="B378" i="9"/>
  <c r="B375" i="9"/>
  <c r="B367" i="9"/>
  <c r="B361" i="9"/>
  <c r="B353" i="9"/>
  <c r="B347" i="9"/>
  <c r="B339" i="9"/>
  <c r="B336" i="9"/>
  <c r="B328" i="9"/>
  <c r="B322" i="9"/>
  <c r="B314" i="9"/>
  <c r="B311" i="9"/>
  <c r="B303" i="9"/>
  <c r="B297" i="9"/>
  <c r="B289" i="9"/>
  <c r="B283" i="9"/>
  <c r="B275" i="9"/>
  <c r="B272" i="9"/>
  <c r="B264" i="9"/>
  <c r="B258" i="9"/>
  <c r="B250" i="9"/>
  <c r="B247" i="9"/>
  <c r="B239" i="9"/>
  <c r="B233" i="9"/>
  <c r="B227" i="9"/>
  <c r="B224" i="9"/>
  <c r="B219" i="9"/>
  <c r="B216" i="9"/>
  <c r="B211" i="9"/>
  <c r="B208" i="9"/>
  <c r="B203" i="9"/>
  <c r="B200" i="9"/>
  <c r="B195" i="9"/>
  <c r="B192" i="9"/>
  <c r="B187" i="9"/>
  <c r="B184" i="9"/>
  <c r="B179" i="9"/>
  <c r="B176" i="9"/>
  <c r="B171" i="9"/>
  <c r="B168" i="9"/>
  <c r="B163" i="9"/>
  <c r="B160" i="9"/>
  <c r="B155" i="9"/>
  <c r="B152" i="9"/>
  <c r="B147" i="9"/>
  <c r="B144" i="9"/>
  <c r="B139" i="9"/>
  <c r="B136" i="9"/>
  <c r="B131" i="9"/>
  <c r="B128" i="9"/>
  <c r="B123" i="9"/>
  <c r="B120" i="9"/>
  <c r="B115" i="9"/>
  <c r="B112" i="9"/>
  <c r="B107" i="9"/>
  <c r="B104" i="9"/>
  <c r="B99" i="9"/>
  <c r="B96" i="9"/>
  <c r="B91" i="9"/>
  <c r="B88" i="9"/>
  <c r="B83" i="9"/>
  <c r="B80" i="9"/>
  <c r="B75" i="9"/>
  <c r="B72" i="9"/>
  <c r="B67" i="9"/>
  <c r="B64" i="9"/>
  <c r="B59" i="9"/>
  <c r="B56" i="9"/>
  <c r="B51" i="9"/>
  <c r="B48" i="9"/>
  <c r="B43" i="9"/>
  <c r="B40" i="9"/>
  <c r="B35" i="9"/>
  <c r="B32" i="9"/>
  <c r="B27" i="9"/>
  <c r="B24" i="9"/>
  <c r="B19" i="9"/>
  <c r="B16" i="9"/>
  <c r="B11" i="9"/>
  <c r="B8" i="9"/>
  <c r="B3" i="9"/>
  <c r="B2" i="9" a="1"/>
  <c r="B999" i="9" s="1"/>
  <c r="B2" i="8" a="1"/>
  <c r="B956" i="8" s="1"/>
  <c r="Q1001" i="7"/>
  <c r="Q993" i="7"/>
  <c r="Q982" i="7"/>
  <c r="Q979" i="7"/>
  <c r="Q971" i="7"/>
  <c r="Q961" i="7"/>
  <c r="Q958" i="7"/>
  <c r="Q950" i="7"/>
  <c r="Q939" i="7"/>
  <c r="Q937" i="7"/>
  <c r="Q929" i="7"/>
  <c r="Q918" i="7"/>
  <c r="Q915" i="7"/>
  <c r="Q907" i="7"/>
  <c r="Q897" i="7"/>
  <c r="Q894" i="7"/>
  <c r="Q886" i="7"/>
  <c r="Q875" i="7"/>
  <c r="Q873" i="7"/>
  <c r="Q865" i="7"/>
  <c r="Q854" i="7"/>
  <c r="Q851" i="7"/>
  <c r="Q843" i="7"/>
  <c r="Q833" i="7"/>
  <c r="Q830" i="7"/>
  <c r="Q822" i="7"/>
  <c r="Q811" i="7"/>
  <c r="Q809" i="7"/>
  <c r="Q801" i="7"/>
  <c r="Q790" i="7"/>
  <c r="Q787" i="7"/>
  <c r="Q779" i="7"/>
  <c r="Q769" i="7"/>
  <c r="Q766" i="7"/>
  <c r="Q758" i="7"/>
  <c r="Q747" i="7"/>
  <c r="Q745" i="7"/>
  <c r="Q737" i="7"/>
  <c r="Q726" i="7"/>
  <c r="Q723" i="7"/>
  <c r="Q715" i="7"/>
  <c r="Q705" i="7"/>
  <c r="Q702" i="7"/>
  <c r="Q694" i="7"/>
  <c r="Q683" i="7"/>
  <c r="Q681" i="7"/>
  <c r="Q673" i="7"/>
  <c r="Q662" i="7"/>
  <c r="Q659" i="7"/>
  <c r="Q651" i="7"/>
  <c r="Q641" i="7"/>
  <c r="Q638" i="7"/>
  <c r="Q630" i="7"/>
  <c r="Q619" i="7"/>
  <c r="Q617" i="7"/>
  <c r="Q609" i="7"/>
  <c r="Q598" i="7"/>
  <c r="Q595" i="7"/>
  <c r="Q587" i="7"/>
  <c r="Q577" i="7"/>
  <c r="Q574" i="7"/>
  <c r="Q566" i="7"/>
  <c r="Q555" i="7"/>
  <c r="Q553" i="7"/>
  <c r="Q545" i="7"/>
  <c r="Q534" i="7"/>
  <c r="Q531" i="7"/>
  <c r="Q523" i="7"/>
  <c r="Q513" i="7"/>
  <c r="Q510" i="7"/>
  <c r="Q502" i="7"/>
  <c r="Q491" i="7"/>
  <c r="Q489" i="7"/>
  <c r="Q481" i="7"/>
  <c r="Q470" i="7"/>
  <c r="Q467" i="7"/>
  <c r="Q459" i="7"/>
  <c r="Q449" i="7"/>
  <c r="Q446" i="7"/>
  <c r="Q438" i="7"/>
  <c r="Q427" i="7"/>
  <c r="Q425" i="7"/>
  <c r="Q417" i="7"/>
  <c r="Q406" i="7"/>
  <c r="Q403" i="7"/>
  <c r="Q395" i="7"/>
  <c r="Q385" i="7"/>
  <c r="Q382" i="7"/>
  <c r="Q374" i="7"/>
  <c r="Q363" i="7"/>
  <c r="Q361" i="7"/>
  <c r="Q353" i="7"/>
  <c r="Q342" i="7"/>
  <c r="Q339" i="7"/>
  <c r="Q331" i="7"/>
  <c r="Q321" i="7"/>
  <c r="Q318" i="7"/>
  <c r="Q311" i="7"/>
  <c r="Q303" i="7"/>
  <c r="Q302" i="7"/>
  <c r="Q295" i="7"/>
  <c r="Q287" i="7"/>
  <c r="Q286" i="7"/>
  <c r="Q279" i="7"/>
  <c r="Q271" i="7"/>
  <c r="Q270" i="7"/>
  <c r="Q263" i="7"/>
  <c r="Q255" i="7"/>
  <c r="Q254" i="7"/>
  <c r="Q248" i="7"/>
  <c r="Q241" i="7"/>
  <c r="Q240" i="7"/>
  <c r="Q235" i="7"/>
  <c r="Q231" i="7"/>
  <c r="Q230" i="7"/>
  <c r="Q225" i="7"/>
  <c r="Q219" i="7"/>
  <c r="Q218" i="7"/>
  <c r="Q215" i="7"/>
  <c r="Q209" i="7"/>
  <c r="Q208" i="7"/>
  <c r="Q203" i="7"/>
  <c r="Q199" i="7"/>
  <c r="Q198" i="7"/>
  <c r="Q193" i="7"/>
  <c r="Q187" i="7"/>
  <c r="Q186" i="7"/>
  <c r="Q183" i="7"/>
  <c r="Q177" i="7"/>
  <c r="Q176" i="7"/>
  <c r="Q171" i="7"/>
  <c r="Q167" i="7"/>
  <c r="Q166" i="7"/>
  <c r="Q161" i="7"/>
  <c r="Q155" i="7"/>
  <c r="Q154" i="7"/>
  <c r="Q151" i="7"/>
  <c r="Q145" i="7"/>
  <c r="Q144" i="7"/>
  <c r="Q139" i="7"/>
  <c r="Q135" i="7"/>
  <c r="Q134" i="7"/>
  <c r="Q129" i="7"/>
  <c r="Q123" i="7"/>
  <c r="Q122" i="7"/>
  <c r="Q119" i="7"/>
  <c r="Q113" i="7"/>
  <c r="Q112" i="7"/>
  <c r="Q107" i="7"/>
  <c r="Q103" i="7"/>
  <c r="Q102" i="7"/>
  <c r="Q97" i="7"/>
  <c r="Q91" i="7"/>
  <c r="Q90" i="7"/>
  <c r="Q87" i="7"/>
  <c r="Q81" i="7"/>
  <c r="Q80" i="7"/>
  <c r="Q75" i="7"/>
  <c r="Q71" i="7"/>
  <c r="Q70" i="7"/>
  <c r="Q65" i="7"/>
  <c r="Q59" i="7"/>
  <c r="Q58" i="7"/>
  <c r="Q55" i="7"/>
  <c r="Q49" i="7"/>
  <c r="Q48" i="7"/>
  <c r="Q44" i="7"/>
  <c r="Q40" i="7"/>
  <c r="Q39" i="7"/>
  <c r="Q36" i="7"/>
  <c r="Q32" i="7"/>
  <c r="Q31" i="7"/>
  <c r="Q28" i="7"/>
  <c r="Q24" i="7"/>
  <c r="Q23" i="7"/>
  <c r="Q20" i="7"/>
  <c r="Q16" i="7"/>
  <c r="Q15" i="7"/>
  <c r="Q12" i="7"/>
  <c r="Q8" i="7"/>
  <c r="Q7" i="7"/>
  <c r="Q4" i="7"/>
  <c r="Q2" i="7" a="1"/>
  <c r="Q985" i="7" s="1"/>
  <c r="I1001" i="7"/>
  <c r="I1000" i="7"/>
  <c r="I997" i="7"/>
  <c r="I995" i="7"/>
  <c r="I993" i="7"/>
  <c r="I992" i="7"/>
  <c r="I989" i="7"/>
  <c r="I987" i="7"/>
  <c r="I985" i="7"/>
  <c r="I984" i="7"/>
  <c r="I981" i="7"/>
  <c r="I979" i="7"/>
  <c r="I977" i="7"/>
  <c r="I976" i="7"/>
  <c r="I973" i="7"/>
  <c r="I971" i="7"/>
  <c r="I969" i="7"/>
  <c r="I968" i="7"/>
  <c r="I965" i="7"/>
  <c r="I963" i="7"/>
  <c r="I961" i="7"/>
  <c r="I960" i="7"/>
  <c r="I957" i="7"/>
  <c r="I955" i="7"/>
  <c r="I953" i="7"/>
  <c r="I952" i="7"/>
  <c r="I949" i="7"/>
  <c r="I947" i="7"/>
  <c r="I945" i="7"/>
  <c r="I944" i="7"/>
  <c r="I941" i="7"/>
  <c r="I939" i="7"/>
  <c r="I937" i="7"/>
  <c r="I936" i="7"/>
  <c r="I933" i="7"/>
  <c r="I931" i="7"/>
  <c r="I929" i="7"/>
  <c r="I928" i="7"/>
  <c r="I925" i="7"/>
  <c r="I923" i="7"/>
  <c r="I921" i="7"/>
  <c r="I920" i="7"/>
  <c r="I917" i="7"/>
  <c r="I915" i="7"/>
  <c r="I913" i="7"/>
  <c r="I912" i="7"/>
  <c r="I909" i="7"/>
  <c r="I907" i="7"/>
  <c r="I905" i="7"/>
  <c r="I904" i="7"/>
  <c r="I901" i="7"/>
  <c r="I899" i="7"/>
  <c r="I897" i="7"/>
  <c r="I896" i="7"/>
  <c r="I893" i="7"/>
  <c r="I891" i="7"/>
  <c r="I889" i="7"/>
  <c r="I888" i="7"/>
  <c r="I885" i="7"/>
  <c r="I883" i="7"/>
  <c r="I881" i="7"/>
  <c r="I880" i="7"/>
  <c r="I877" i="7"/>
  <c r="I875" i="7"/>
  <c r="I873" i="7"/>
  <c r="I872" i="7"/>
  <c r="I869" i="7"/>
  <c r="I867" i="7"/>
  <c r="I865" i="7"/>
  <c r="I864" i="7"/>
  <c r="I861" i="7"/>
  <c r="I859" i="7"/>
  <c r="I857" i="7"/>
  <c r="I856" i="7"/>
  <c r="I853" i="7"/>
  <c r="I851" i="7"/>
  <c r="I849" i="7"/>
  <c r="I848" i="7"/>
  <c r="I845" i="7"/>
  <c r="I843" i="7"/>
  <c r="I841" i="7"/>
  <c r="I840" i="7"/>
  <c r="I837" i="7"/>
  <c r="I835" i="7"/>
  <c r="I833" i="7"/>
  <c r="I832" i="7"/>
  <c r="I829" i="7"/>
  <c r="I827" i="7"/>
  <c r="I825" i="7"/>
  <c r="I824" i="7"/>
  <c r="I821" i="7"/>
  <c r="I819" i="7"/>
  <c r="I817" i="7"/>
  <c r="I816" i="7"/>
  <c r="I813" i="7"/>
  <c r="I811" i="7"/>
  <c r="I809" i="7"/>
  <c r="I808" i="7"/>
  <c r="I805" i="7"/>
  <c r="I803" i="7"/>
  <c r="I801" i="7"/>
  <c r="I800" i="7"/>
  <c r="I797" i="7"/>
  <c r="I795" i="7"/>
  <c r="I793" i="7"/>
  <c r="I792" i="7"/>
  <c r="I789" i="7"/>
  <c r="I787" i="7"/>
  <c r="I785" i="7"/>
  <c r="I784" i="7"/>
  <c r="I781" i="7"/>
  <c r="I779" i="7"/>
  <c r="I777" i="7"/>
  <c r="I776" i="7"/>
  <c r="I773" i="7"/>
  <c r="I771" i="7"/>
  <c r="I769" i="7"/>
  <c r="I768" i="7"/>
  <c r="I765" i="7"/>
  <c r="I763" i="7"/>
  <c r="I761" i="7"/>
  <c r="I760" i="7"/>
  <c r="I757" i="7"/>
  <c r="I755" i="7"/>
  <c r="I753" i="7"/>
  <c r="I752" i="7"/>
  <c r="I749" i="7"/>
  <c r="I747" i="7"/>
  <c r="I745" i="7"/>
  <c r="I744" i="7"/>
  <c r="I741" i="7"/>
  <c r="I739" i="7"/>
  <c r="I737" i="7"/>
  <c r="I736" i="7"/>
  <c r="I733" i="7"/>
  <c r="I731" i="7"/>
  <c r="I729" i="7"/>
  <c r="I728" i="7"/>
  <c r="I725" i="7"/>
  <c r="I723" i="7"/>
  <c r="I721" i="7"/>
  <c r="I720" i="7"/>
  <c r="I717" i="7"/>
  <c r="I715" i="7"/>
  <c r="I713" i="7"/>
  <c r="I712" i="7"/>
  <c r="I709" i="7"/>
  <c r="I707" i="7"/>
  <c r="I705" i="7"/>
  <c r="I704" i="7"/>
  <c r="I701" i="7"/>
  <c r="I699" i="7"/>
  <c r="I697" i="7"/>
  <c r="I696" i="7"/>
  <c r="I693" i="7"/>
  <c r="I691" i="7"/>
  <c r="I689" i="7"/>
  <c r="I688" i="7"/>
  <c r="I685" i="7"/>
  <c r="I683" i="7"/>
  <c r="I681" i="7"/>
  <c r="I680" i="7"/>
  <c r="I677" i="7"/>
  <c r="I675" i="7"/>
  <c r="I673" i="7"/>
  <c r="I672" i="7"/>
  <c r="I669" i="7"/>
  <c r="I667" i="7"/>
  <c r="I665" i="7"/>
  <c r="I664" i="7"/>
  <c r="I661" i="7"/>
  <c r="I659" i="7"/>
  <c r="I657" i="7"/>
  <c r="I656" i="7"/>
  <c r="I653" i="7"/>
  <c r="I651" i="7"/>
  <c r="I649" i="7"/>
  <c r="I648" i="7"/>
  <c r="I645" i="7"/>
  <c r="I643" i="7"/>
  <c r="I641" i="7"/>
  <c r="I640" i="7"/>
  <c r="I637" i="7"/>
  <c r="I635" i="7"/>
  <c r="I633" i="7"/>
  <c r="I632" i="7"/>
  <c r="I629" i="7"/>
  <c r="I627" i="7"/>
  <c r="I625" i="7"/>
  <c r="I624" i="7"/>
  <c r="I621" i="7"/>
  <c r="I619" i="7"/>
  <c r="I617" i="7"/>
  <c r="I616" i="7"/>
  <c r="I613" i="7"/>
  <c r="I611" i="7"/>
  <c r="I609" i="7"/>
  <c r="I608" i="7"/>
  <c r="I605" i="7"/>
  <c r="I603" i="7"/>
  <c r="I601" i="7"/>
  <c r="I600" i="7"/>
  <c r="I597" i="7"/>
  <c r="I595" i="7"/>
  <c r="I593" i="7"/>
  <c r="I592" i="7"/>
  <c r="I589" i="7"/>
  <c r="I587" i="7"/>
  <c r="I585" i="7"/>
  <c r="I584" i="7"/>
  <c r="I581" i="7"/>
  <c r="I579" i="7"/>
  <c r="I577" i="7"/>
  <c r="I576" i="7"/>
  <c r="I573" i="7"/>
  <c r="I571" i="7"/>
  <c r="I569" i="7"/>
  <c r="I568" i="7"/>
  <c r="I565" i="7"/>
  <c r="I563" i="7"/>
  <c r="I561" i="7"/>
  <c r="I560" i="7"/>
  <c r="I557" i="7"/>
  <c r="I555" i="7"/>
  <c r="I553" i="7"/>
  <c r="I552" i="7"/>
  <c r="I549" i="7"/>
  <c r="I547" i="7"/>
  <c r="I545" i="7"/>
  <c r="I544" i="7"/>
  <c r="I541" i="7"/>
  <c r="I539" i="7"/>
  <c r="I537" i="7"/>
  <c r="I536" i="7"/>
  <c r="I533" i="7"/>
  <c r="I531" i="7"/>
  <c r="I529" i="7"/>
  <c r="I528" i="7"/>
  <c r="I525" i="7"/>
  <c r="I523" i="7"/>
  <c r="I521" i="7"/>
  <c r="I520" i="7"/>
  <c r="I517" i="7"/>
  <c r="I515" i="7"/>
  <c r="I513" i="7"/>
  <c r="I512" i="7"/>
  <c r="I509" i="7"/>
  <c r="I507" i="7"/>
  <c r="I505" i="7"/>
  <c r="I504" i="7"/>
  <c r="I501" i="7"/>
  <c r="I499" i="7"/>
  <c r="I497" i="7"/>
  <c r="I496" i="7"/>
  <c r="I493" i="7"/>
  <c r="I491" i="7"/>
  <c r="I489" i="7"/>
  <c r="I488" i="7"/>
  <c r="I485" i="7"/>
  <c r="I483" i="7"/>
  <c r="I481" i="7"/>
  <c r="I480" i="7"/>
  <c r="I477" i="7"/>
  <c r="I475" i="7"/>
  <c r="I473" i="7"/>
  <c r="I472" i="7"/>
  <c r="I469" i="7"/>
  <c r="I467" i="7"/>
  <c r="I465" i="7"/>
  <c r="I464" i="7"/>
  <c r="I461" i="7"/>
  <c r="I459" i="7"/>
  <c r="I457" i="7"/>
  <c r="I456" i="7"/>
  <c r="I453" i="7"/>
  <c r="I451" i="7"/>
  <c r="I449" i="7"/>
  <c r="I448" i="7"/>
  <c r="I445" i="7"/>
  <c r="I443" i="7"/>
  <c r="I441" i="7"/>
  <c r="I440" i="7"/>
  <c r="I437" i="7"/>
  <c r="I435" i="7"/>
  <c r="I433" i="7"/>
  <c r="I432" i="7"/>
  <c r="I429" i="7"/>
  <c r="I427" i="7"/>
  <c r="I425" i="7"/>
  <c r="I424" i="7"/>
  <c r="I421" i="7"/>
  <c r="I419" i="7"/>
  <c r="I417" i="7"/>
  <c r="I416" i="7"/>
  <c r="I413" i="7"/>
  <c r="I411" i="7"/>
  <c r="I409" i="7"/>
  <c r="I408" i="7"/>
  <c r="I405" i="7"/>
  <c r="I403" i="7"/>
  <c r="I401" i="7"/>
  <c r="I400" i="7"/>
  <c r="I397" i="7"/>
  <c r="I395" i="7"/>
  <c r="I393" i="7"/>
  <c r="I392" i="7"/>
  <c r="I389" i="7"/>
  <c r="I387" i="7"/>
  <c r="I385" i="7"/>
  <c r="I384" i="7"/>
  <c r="I381" i="7"/>
  <c r="I379" i="7"/>
  <c r="I377" i="7"/>
  <c r="I376" i="7"/>
  <c r="I373" i="7"/>
  <c r="I371" i="7"/>
  <c r="I369" i="7"/>
  <c r="I368" i="7"/>
  <c r="I365" i="7"/>
  <c r="I363" i="7"/>
  <c r="I361" i="7"/>
  <c r="I360" i="7"/>
  <c r="I357" i="7"/>
  <c r="I355" i="7"/>
  <c r="I353" i="7"/>
  <c r="I352" i="7"/>
  <c r="I349" i="7"/>
  <c r="I347" i="7"/>
  <c r="I345" i="7"/>
  <c r="I344" i="7"/>
  <c r="I341" i="7"/>
  <c r="I339" i="7"/>
  <c r="I337" i="7"/>
  <c r="I336" i="7"/>
  <c r="I333" i="7"/>
  <c r="I331" i="7"/>
  <c r="I329" i="7"/>
  <c r="I328" i="7"/>
  <c r="I325" i="7"/>
  <c r="I323" i="7"/>
  <c r="I321" i="7"/>
  <c r="I320" i="7"/>
  <c r="I317" i="7"/>
  <c r="I315" i="7"/>
  <c r="I313" i="7"/>
  <c r="I312" i="7"/>
  <c r="I309" i="7"/>
  <c r="I307" i="7"/>
  <c r="I305" i="7"/>
  <c r="I304" i="7"/>
  <c r="I301" i="7"/>
  <c r="I299" i="7"/>
  <c r="I297" i="7"/>
  <c r="I296" i="7"/>
  <c r="I293" i="7"/>
  <c r="I291" i="7"/>
  <c r="I289" i="7"/>
  <c r="I288" i="7"/>
  <c r="I285" i="7"/>
  <c r="I283" i="7"/>
  <c r="I281" i="7"/>
  <c r="I280" i="7"/>
  <c r="I277" i="7"/>
  <c r="I275" i="7"/>
  <c r="I273" i="7"/>
  <c r="I272" i="7"/>
  <c r="I269" i="7"/>
  <c r="I267" i="7"/>
  <c r="I265" i="7"/>
  <c r="I264" i="7"/>
  <c r="I261" i="7"/>
  <c r="I259" i="7"/>
  <c r="I257" i="7"/>
  <c r="I256" i="7"/>
  <c r="I253" i="7"/>
  <c r="I251" i="7"/>
  <c r="I249" i="7"/>
  <c r="I248" i="7"/>
  <c r="I245" i="7"/>
  <c r="I243" i="7"/>
  <c r="I241" i="7"/>
  <c r="I240" i="7"/>
  <c r="I237" i="7"/>
  <c r="I235" i="7"/>
  <c r="I233" i="7"/>
  <c r="I232" i="7"/>
  <c r="I229" i="7"/>
  <c r="I227" i="7"/>
  <c r="I225" i="7"/>
  <c r="I224" i="7"/>
  <c r="I221" i="7"/>
  <c r="I219" i="7"/>
  <c r="I217" i="7"/>
  <c r="I216" i="7"/>
  <c r="I213" i="7"/>
  <c r="I211" i="7"/>
  <c r="I209" i="7"/>
  <c r="I208" i="7"/>
  <c r="I205" i="7"/>
  <c r="I203" i="7"/>
  <c r="I201" i="7"/>
  <c r="I200" i="7"/>
  <c r="I197" i="7"/>
  <c r="I195" i="7"/>
  <c r="I193" i="7"/>
  <c r="I192" i="7"/>
  <c r="I189" i="7"/>
  <c r="I187" i="7"/>
  <c r="I185" i="7"/>
  <c r="I184" i="7"/>
  <c r="I181" i="7"/>
  <c r="I179" i="7"/>
  <c r="I177" i="7"/>
  <c r="I176" i="7"/>
  <c r="I173" i="7"/>
  <c r="I171" i="7"/>
  <c r="I169" i="7"/>
  <c r="I168" i="7"/>
  <c r="I165" i="7"/>
  <c r="I163" i="7"/>
  <c r="I161" i="7"/>
  <c r="I160" i="7"/>
  <c r="I157" i="7"/>
  <c r="I156" i="7"/>
  <c r="I155" i="7"/>
  <c r="I153" i="7"/>
  <c r="I152" i="7"/>
  <c r="I149" i="7"/>
  <c r="I148" i="7"/>
  <c r="I147" i="7"/>
  <c r="I145" i="7"/>
  <c r="I144" i="7"/>
  <c r="I141" i="7"/>
  <c r="I140" i="7"/>
  <c r="I139" i="7"/>
  <c r="I137" i="7"/>
  <c r="I136" i="7"/>
  <c r="I133" i="7"/>
  <c r="I132" i="7"/>
  <c r="I131" i="7"/>
  <c r="I129" i="7"/>
  <c r="I128" i="7"/>
  <c r="I127" i="7"/>
  <c r="I126" i="7"/>
  <c r="I125" i="7"/>
  <c r="I124" i="7"/>
  <c r="I123" i="7"/>
  <c r="I121" i="7"/>
  <c r="I120" i="7"/>
  <c r="I119" i="7"/>
  <c r="I118" i="7"/>
  <c r="I117" i="7"/>
  <c r="I116" i="7"/>
  <c r="I115" i="7"/>
  <c r="I113" i="7"/>
  <c r="I112" i="7"/>
  <c r="I111" i="7"/>
  <c r="I110" i="7"/>
  <c r="I109" i="7"/>
  <c r="I108" i="7"/>
  <c r="I107" i="7"/>
  <c r="I105" i="7"/>
  <c r="I104" i="7"/>
  <c r="I103" i="7"/>
  <c r="I102" i="7"/>
  <c r="I101" i="7"/>
  <c r="I100" i="7"/>
  <c r="I99" i="7"/>
  <c r="I97" i="7"/>
  <c r="I96" i="7"/>
  <c r="I95" i="7"/>
  <c r="I94" i="7"/>
  <c r="I93" i="7"/>
  <c r="I92" i="7"/>
  <c r="I91" i="7"/>
  <c r="I89" i="7"/>
  <c r="I88" i="7"/>
  <c r="I87" i="7"/>
  <c r="I86" i="7"/>
  <c r="I85" i="7"/>
  <c r="I84" i="7"/>
  <c r="I83" i="7"/>
  <c r="I81" i="7"/>
  <c r="I80" i="7"/>
  <c r="I79" i="7"/>
  <c r="I78" i="7"/>
  <c r="I77" i="7"/>
  <c r="I76" i="7"/>
  <c r="I75" i="7"/>
  <c r="I73" i="7"/>
  <c r="I72" i="7"/>
  <c r="I71" i="7"/>
  <c r="I70" i="7"/>
  <c r="I69" i="7"/>
  <c r="I68" i="7"/>
  <c r="I67" i="7"/>
  <c r="I65" i="7"/>
  <c r="I64" i="7"/>
  <c r="I63" i="7"/>
  <c r="I62" i="7"/>
  <c r="I61" i="7"/>
  <c r="I60" i="7"/>
  <c r="I59" i="7"/>
  <c r="I57" i="7"/>
  <c r="I56" i="7"/>
  <c r="I55" i="7"/>
  <c r="I54" i="7"/>
  <c r="I53" i="7"/>
  <c r="I52" i="7"/>
  <c r="I51" i="7"/>
  <c r="I49" i="7"/>
  <c r="I48" i="7"/>
  <c r="I47" i="7"/>
  <c r="I46" i="7"/>
  <c r="I45" i="7"/>
  <c r="I44" i="7"/>
  <c r="I43" i="7"/>
  <c r="I41" i="7"/>
  <c r="I40" i="7"/>
  <c r="I39" i="7"/>
  <c r="I38" i="7"/>
  <c r="I37" i="7"/>
  <c r="I36" i="7"/>
  <c r="I35" i="7"/>
  <c r="I33" i="7"/>
  <c r="I32" i="7"/>
  <c r="I31" i="7"/>
  <c r="I30" i="7"/>
  <c r="I29" i="7"/>
  <c r="I28" i="7"/>
  <c r="I27" i="7"/>
  <c r="I25" i="7"/>
  <c r="I24" i="7"/>
  <c r="I23" i="7"/>
  <c r="I22" i="7"/>
  <c r="I21" i="7"/>
  <c r="I20" i="7"/>
  <c r="I19" i="7"/>
  <c r="I17" i="7"/>
  <c r="I16" i="7"/>
  <c r="I15" i="7"/>
  <c r="I14" i="7"/>
  <c r="I13" i="7"/>
  <c r="I12" i="7"/>
  <c r="I11" i="7"/>
  <c r="I9" i="7"/>
  <c r="I8" i="7"/>
  <c r="I7" i="7"/>
  <c r="I6" i="7"/>
  <c r="I5" i="7"/>
  <c r="I4" i="7"/>
  <c r="I3" i="7"/>
  <c r="I2" i="7" a="1"/>
  <c r="I996" i="7" s="1"/>
  <c r="I2" i="7"/>
  <c r="B2" i="7" a="1"/>
  <c r="B992" i="7" s="1"/>
  <c r="B2" i="6" a="1"/>
  <c r="B999" i="6" s="1"/>
  <c r="B2" i="5" a="1"/>
  <c r="B914" i="5" s="1"/>
  <c r="B1000" i="4"/>
  <c r="B999" i="4"/>
  <c r="B996" i="4"/>
  <c r="B995" i="4"/>
  <c r="B992" i="4"/>
  <c r="B991" i="4"/>
  <c r="B988" i="4"/>
  <c r="B987" i="4"/>
  <c r="B984" i="4"/>
  <c r="B983" i="4"/>
  <c r="B980" i="4"/>
  <c r="B979" i="4"/>
  <c r="B976" i="4"/>
  <c r="B975" i="4"/>
  <c r="B972" i="4"/>
  <c r="B971" i="4"/>
  <c r="B968" i="4"/>
  <c r="B967" i="4"/>
  <c r="B964" i="4"/>
  <c r="B963" i="4"/>
  <c r="B960" i="4"/>
  <c r="B959" i="4"/>
  <c r="B956" i="4"/>
  <c r="B955" i="4"/>
  <c r="B952" i="4"/>
  <c r="B951" i="4"/>
  <c r="B948" i="4"/>
  <c r="B947" i="4"/>
  <c r="B944" i="4"/>
  <c r="B943" i="4"/>
  <c r="B940" i="4"/>
  <c r="B939" i="4"/>
  <c r="B936" i="4"/>
  <c r="B935" i="4"/>
  <c r="B932" i="4"/>
  <c r="B931" i="4"/>
  <c r="B928" i="4"/>
  <c r="B927" i="4"/>
  <c r="B924" i="4"/>
  <c r="B923" i="4"/>
  <c r="B920" i="4"/>
  <c r="B919" i="4"/>
  <c r="B916" i="4"/>
  <c r="B915" i="4"/>
  <c r="B912" i="4"/>
  <c r="B911" i="4"/>
  <c r="B908" i="4"/>
  <c r="B907" i="4"/>
  <c r="B904" i="4"/>
  <c r="B903" i="4"/>
  <c r="B900" i="4"/>
  <c r="B899" i="4"/>
  <c r="B896" i="4"/>
  <c r="B895" i="4"/>
  <c r="B892" i="4"/>
  <c r="B891" i="4"/>
  <c r="B888" i="4"/>
  <c r="B887" i="4"/>
  <c r="B884" i="4"/>
  <c r="B883" i="4"/>
  <c r="B880" i="4"/>
  <c r="B879" i="4"/>
  <c r="B876" i="4"/>
  <c r="B875" i="4"/>
  <c r="B872" i="4"/>
  <c r="B871" i="4"/>
  <c r="B868" i="4"/>
  <c r="B867" i="4"/>
  <c r="B864" i="4"/>
  <c r="B863" i="4"/>
  <c r="B860" i="4"/>
  <c r="B859" i="4"/>
  <c r="B856" i="4"/>
  <c r="B855" i="4"/>
  <c r="B852" i="4"/>
  <c r="B851" i="4"/>
  <c r="B848" i="4"/>
  <c r="B847" i="4"/>
  <c r="B844" i="4"/>
  <c r="B843" i="4"/>
  <c r="B840" i="4"/>
  <c r="B839" i="4"/>
  <c r="B836" i="4"/>
  <c r="B835" i="4"/>
  <c r="B832" i="4"/>
  <c r="B831" i="4"/>
  <c r="B828" i="4"/>
  <c r="B827" i="4"/>
  <c r="B824" i="4"/>
  <c r="B823" i="4"/>
  <c r="B820" i="4"/>
  <c r="B819" i="4"/>
  <c r="B816" i="4"/>
  <c r="B815" i="4"/>
  <c r="B812" i="4"/>
  <c r="B811" i="4"/>
  <c r="B808" i="4"/>
  <c r="B807" i="4"/>
  <c r="B804" i="4"/>
  <c r="B803" i="4"/>
  <c r="B800" i="4"/>
  <c r="B799" i="4"/>
  <c r="B796" i="4"/>
  <c r="B795" i="4"/>
  <c r="B792" i="4"/>
  <c r="B791" i="4"/>
  <c r="B788" i="4"/>
  <c r="B787" i="4"/>
  <c r="B784" i="4"/>
  <c r="B783" i="4"/>
  <c r="B780" i="4"/>
  <c r="B779" i="4"/>
  <c r="B776" i="4"/>
  <c r="B775" i="4"/>
  <c r="B772" i="4"/>
  <c r="B771" i="4"/>
  <c r="B768" i="4"/>
  <c r="B767" i="4"/>
  <c r="B764" i="4"/>
  <c r="B763" i="4"/>
  <c r="B760" i="4"/>
  <c r="B759" i="4"/>
  <c r="B756" i="4"/>
  <c r="B755" i="4"/>
  <c r="B752" i="4"/>
  <c r="B751" i="4"/>
  <c r="B748" i="4"/>
  <c r="B747" i="4"/>
  <c r="B744" i="4"/>
  <c r="B743" i="4"/>
  <c r="B740" i="4"/>
  <c r="B739" i="4"/>
  <c r="B736" i="4"/>
  <c r="B735" i="4"/>
  <c r="B732" i="4"/>
  <c r="B731" i="4"/>
  <c r="B728" i="4"/>
  <c r="B727" i="4"/>
  <c r="B724" i="4"/>
  <c r="B723" i="4"/>
  <c r="B720" i="4"/>
  <c r="B719" i="4"/>
  <c r="B716" i="4"/>
  <c r="B715" i="4"/>
  <c r="B712" i="4"/>
  <c r="B711" i="4"/>
  <c r="B708" i="4"/>
  <c r="B707" i="4"/>
  <c r="B704" i="4"/>
  <c r="B703" i="4"/>
  <c r="B700" i="4"/>
  <c r="B699" i="4"/>
  <c r="B696" i="4"/>
  <c r="B695" i="4"/>
  <c r="B692" i="4"/>
  <c r="B691" i="4"/>
  <c r="B688" i="4"/>
  <c r="B687" i="4"/>
  <c r="B684" i="4"/>
  <c r="B683" i="4"/>
  <c r="B680" i="4"/>
  <c r="B679" i="4"/>
  <c r="B676" i="4"/>
  <c r="B675" i="4"/>
  <c r="B672" i="4"/>
  <c r="B671" i="4"/>
  <c r="B668" i="4"/>
  <c r="B667" i="4"/>
  <c r="B664" i="4"/>
  <c r="B663" i="4"/>
  <c r="B660" i="4"/>
  <c r="B659" i="4"/>
  <c r="B656" i="4"/>
  <c r="B655" i="4"/>
  <c r="B652" i="4"/>
  <c r="B651" i="4"/>
  <c r="B648" i="4"/>
  <c r="B647" i="4"/>
  <c r="B644" i="4"/>
  <c r="B643" i="4"/>
  <c r="B640" i="4"/>
  <c r="B639" i="4"/>
  <c r="B636" i="4"/>
  <c r="B635" i="4"/>
  <c r="B632" i="4"/>
  <c r="B631" i="4"/>
  <c r="B628" i="4"/>
  <c r="B627" i="4"/>
  <c r="B624" i="4"/>
  <c r="B623" i="4"/>
  <c r="B620" i="4"/>
  <c r="B619" i="4"/>
  <c r="B616" i="4"/>
  <c r="B615" i="4"/>
  <c r="B612" i="4"/>
  <c r="B611" i="4"/>
  <c r="B608" i="4"/>
  <c r="B607" i="4"/>
  <c r="B604" i="4"/>
  <c r="B603" i="4"/>
  <c r="B600" i="4"/>
  <c r="B599" i="4"/>
  <c r="B596" i="4"/>
  <c r="B595" i="4"/>
  <c r="B592" i="4"/>
  <c r="B591" i="4"/>
  <c r="B588" i="4"/>
  <c r="B587" i="4"/>
  <c r="B584" i="4"/>
  <c r="B583" i="4"/>
  <c r="B580" i="4"/>
  <c r="B579" i="4"/>
  <c r="B576" i="4"/>
  <c r="B575" i="4"/>
  <c r="B572" i="4"/>
  <c r="B571" i="4"/>
  <c r="B568" i="4"/>
  <c r="B567" i="4"/>
  <c r="B564" i="4"/>
  <c r="B563" i="4"/>
  <c r="B560" i="4"/>
  <c r="B559" i="4"/>
  <c r="B556" i="4"/>
  <c r="B555" i="4"/>
  <c r="B552" i="4"/>
  <c r="B551" i="4"/>
  <c r="B548" i="4"/>
  <c r="B547" i="4"/>
  <c r="B544" i="4"/>
  <c r="B543" i="4"/>
  <c r="B540" i="4"/>
  <c r="B539" i="4"/>
  <c r="B536" i="4"/>
  <c r="B535" i="4"/>
  <c r="B532" i="4"/>
  <c r="B531" i="4"/>
  <c r="B528" i="4"/>
  <c r="B527" i="4"/>
  <c r="B524" i="4"/>
  <c r="B523" i="4"/>
  <c r="B520" i="4"/>
  <c r="B519" i="4"/>
  <c r="B516" i="4"/>
  <c r="B515" i="4"/>
  <c r="B512" i="4"/>
  <c r="B511" i="4"/>
  <c r="B508" i="4"/>
  <c r="B507" i="4"/>
  <c r="B504" i="4"/>
  <c r="B503" i="4"/>
  <c r="B500" i="4"/>
  <c r="B499" i="4"/>
  <c r="B496" i="4"/>
  <c r="B495" i="4"/>
  <c r="B492" i="4"/>
  <c r="B491" i="4"/>
  <c r="B488" i="4"/>
  <c r="B487" i="4"/>
  <c r="B484" i="4"/>
  <c r="B483" i="4"/>
  <c r="B480" i="4"/>
  <c r="B479" i="4"/>
  <c r="B476" i="4"/>
  <c r="B475" i="4"/>
  <c r="B472" i="4"/>
  <c r="B471" i="4"/>
  <c r="B468" i="4"/>
  <c r="B467" i="4"/>
  <c r="B464" i="4"/>
  <c r="B463" i="4"/>
  <c r="B460" i="4"/>
  <c r="B459" i="4"/>
  <c r="B456" i="4"/>
  <c r="B455" i="4"/>
  <c r="B452" i="4"/>
  <c r="B451" i="4"/>
  <c r="B448" i="4"/>
  <c r="B447" i="4"/>
  <c r="B444" i="4"/>
  <c r="B443" i="4"/>
  <c r="B440" i="4"/>
  <c r="B439" i="4"/>
  <c r="B436" i="4"/>
  <c r="B435" i="4"/>
  <c r="B432" i="4"/>
  <c r="B431" i="4"/>
  <c r="B428" i="4"/>
  <c r="B427" i="4"/>
  <c r="B424" i="4"/>
  <c r="B423" i="4"/>
  <c r="B420" i="4"/>
  <c r="B419" i="4"/>
  <c r="B416" i="4"/>
  <c r="B415" i="4"/>
  <c r="B412" i="4"/>
  <c r="B411" i="4"/>
  <c r="B408" i="4"/>
  <c r="B407" i="4"/>
  <c r="B404" i="4"/>
  <c r="B403" i="4"/>
  <c r="B400" i="4"/>
  <c r="B399" i="4"/>
  <c r="B396" i="4"/>
  <c r="B395" i="4"/>
  <c r="B392" i="4"/>
  <c r="B391" i="4"/>
  <c r="B388" i="4"/>
  <c r="B387" i="4"/>
  <c r="B384" i="4"/>
  <c r="B383" i="4"/>
  <c r="B380" i="4"/>
  <c r="B379" i="4"/>
  <c r="B376" i="4"/>
  <c r="B375" i="4"/>
  <c r="B372" i="4"/>
  <c r="B371" i="4"/>
  <c r="B368" i="4"/>
  <c r="B367" i="4"/>
  <c r="B364" i="4"/>
  <c r="B363" i="4"/>
  <c r="B360" i="4"/>
  <c r="B359" i="4"/>
  <c r="B356" i="4"/>
  <c r="B355" i="4"/>
  <c r="B352" i="4"/>
  <c r="B351" i="4"/>
  <c r="B348" i="4"/>
  <c r="B347" i="4"/>
  <c r="B344" i="4"/>
  <c r="B343" i="4"/>
  <c r="B340" i="4"/>
  <c r="B339" i="4"/>
  <c r="B336" i="4"/>
  <c r="B335" i="4"/>
  <c r="B332" i="4"/>
  <c r="B331" i="4"/>
  <c r="B328" i="4"/>
  <c r="B327" i="4"/>
  <c r="B324" i="4"/>
  <c r="B323" i="4"/>
  <c r="B320" i="4"/>
  <c r="B319" i="4"/>
  <c r="B316" i="4"/>
  <c r="B315" i="4"/>
  <c r="B312" i="4"/>
  <c r="B311" i="4"/>
  <c r="B308" i="4"/>
  <c r="B307" i="4"/>
  <c r="B304" i="4"/>
  <c r="B303" i="4"/>
  <c r="B300" i="4"/>
  <c r="B299" i="4"/>
  <c r="B296" i="4"/>
  <c r="B295" i="4"/>
  <c r="B292" i="4"/>
  <c r="B291" i="4"/>
  <c r="B288" i="4"/>
  <c r="B287" i="4"/>
  <c r="B284" i="4"/>
  <c r="B283" i="4"/>
  <c r="B280" i="4"/>
  <c r="B279" i="4"/>
  <c r="B276" i="4"/>
  <c r="B275" i="4"/>
  <c r="B272" i="4"/>
  <c r="B271" i="4"/>
  <c r="B268" i="4"/>
  <c r="B267" i="4"/>
  <c r="B264" i="4"/>
  <c r="B263" i="4"/>
  <c r="B260" i="4"/>
  <c r="B259" i="4"/>
  <c r="B256" i="4"/>
  <c r="B255" i="4"/>
  <c r="B252" i="4"/>
  <c r="B251" i="4"/>
  <c r="B248" i="4"/>
  <c r="B247" i="4"/>
  <c r="B244" i="4"/>
  <c r="B243" i="4"/>
  <c r="B240" i="4"/>
  <c r="B239" i="4"/>
  <c r="B236" i="4"/>
  <c r="B235" i="4"/>
  <c r="B232" i="4"/>
  <c r="B231" i="4"/>
  <c r="B228" i="4"/>
  <c r="B227" i="4"/>
  <c r="B224" i="4"/>
  <c r="B223" i="4"/>
  <c r="B220" i="4"/>
  <c r="B219" i="4"/>
  <c r="B216" i="4"/>
  <c r="B215" i="4"/>
  <c r="B212" i="4"/>
  <c r="B211" i="4"/>
  <c r="B208" i="4"/>
  <c r="B207" i="4"/>
  <c r="B204" i="4"/>
  <c r="B203" i="4"/>
  <c r="B200" i="4"/>
  <c r="B199" i="4"/>
  <c r="B196" i="4"/>
  <c r="B195" i="4"/>
  <c r="B192" i="4"/>
  <c r="B191" i="4"/>
  <c r="B188" i="4"/>
  <c r="B187" i="4"/>
  <c r="B184" i="4"/>
  <c r="B183" i="4"/>
  <c r="B180" i="4"/>
  <c r="B179" i="4"/>
  <c r="B176" i="4"/>
  <c r="B175" i="4"/>
  <c r="B172" i="4"/>
  <c r="B171" i="4"/>
  <c r="B168" i="4"/>
  <c r="B167" i="4"/>
  <c r="B164" i="4"/>
  <c r="B163" i="4"/>
  <c r="B160" i="4"/>
  <c r="B159" i="4"/>
  <c r="B156" i="4"/>
  <c r="B155" i="4"/>
  <c r="B152" i="4"/>
  <c r="B151" i="4"/>
  <c r="B148" i="4"/>
  <c r="B147" i="4"/>
  <c r="B144" i="4"/>
  <c r="B143" i="4"/>
  <c r="B140" i="4"/>
  <c r="B139" i="4"/>
  <c r="B136" i="4"/>
  <c r="B135" i="4"/>
  <c r="B132" i="4"/>
  <c r="B131" i="4"/>
  <c r="B128" i="4"/>
  <c r="B127" i="4"/>
  <c r="B124" i="4"/>
  <c r="B123" i="4"/>
  <c r="B120" i="4"/>
  <c r="B119" i="4"/>
  <c r="B116" i="4"/>
  <c r="B115" i="4"/>
  <c r="B112" i="4"/>
  <c r="B111" i="4"/>
  <c r="B108" i="4"/>
  <c r="B107" i="4"/>
  <c r="B104" i="4"/>
  <c r="B103" i="4"/>
  <c r="B100" i="4"/>
  <c r="B99" i="4"/>
  <c r="B96" i="4"/>
  <c r="B95" i="4"/>
  <c r="B92" i="4"/>
  <c r="B91" i="4"/>
  <c r="B88" i="4"/>
  <c r="B87" i="4"/>
  <c r="B84" i="4"/>
  <c r="B83" i="4"/>
  <c r="B80" i="4"/>
  <c r="B79" i="4"/>
  <c r="B76" i="4"/>
  <c r="B75" i="4"/>
  <c r="B72" i="4"/>
  <c r="B71" i="4"/>
  <c r="B68" i="4"/>
  <c r="B67" i="4"/>
  <c r="B64" i="4"/>
  <c r="B63" i="4"/>
  <c r="B60" i="4"/>
  <c r="B59" i="4"/>
  <c r="B56" i="4"/>
  <c r="B55" i="4"/>
  <c r="B52" i="4"/>
  <c r="B51" i="4"/>
  <c r="B48" i="4"/>
  <c r="B47" i="4"/>
  <c r="B44" i="4"/>
  <c r="B43" i="4"/>
  <c r="B40" i="4"/>
  <c r="B39" i="4"/>
  <c r="B36" i="4"/>
  <c r="B35" i="4"/>
  <c r="B32" i="4"/>
  <c r="B31" i="4"/>
  <c r="B28" i="4"/>
  <c r="B27" i="4"/>
  <c r="B24" i="4"/>
  <c r="B23" i="4"/>
  <c r="B20" i="4"/>
  <c r="B19" i="4"/>
  <c r="B16" i="4"/>
  <c r="B15" i="4"/>
  <c r="B12" i="4"/>
  <c r="B11" i="4"/>
  <c r="B8" i="4"/>
  <c r="B7" i="4"/>
  <c r="B4" i="4"/>
  <c r="B3" i="4"/>
  <c r="B2" i="4" a="1"/>
  <c r="B994" i="4" s="1"/>
  <c r="B2" i="3" a="1"/>
  <c r="B996" i="3" s="1"/>
  <c r="B2" i="2" a="1"/>
  <c r="B970" i="2" s="1"/>
  <c r="B471" i="1"/>
  <c r="B247" i="1"/>
  <c r="B231" i="1"/>
  <c r="B215" i="1"/>
  <c r="B199" i="1"/>
  <c r="B183" i="1"/>
  <c r="B167" i="1"/>
  <c r="B151" i="1"/>
  <c r="B135" i="1"/>
  <c r="B119" i="1"/>
  <c r="B103" i="1"/>
  <c r="B87" i="1"/>
  <c r="B71" i="1"/>
  <c r="B55" i="1"/>
  <c r="B39" i="1"/>
  <c r="B23" i="1"/>
  <c r="B7" i="1"/>
  <c r="B2" i="1" a="1"/>
  <c r="B994" i="1" s="1"/>
  <c r="B16" i="8" l="1"/>
  <c r="B80" i="8"/>
  <c r="B144" i="8"/>
  <c r="B208" i="8"/>
  <c r="B272" i="8"/>
  <c r="B339" i="8"/>
  <c r="B412" i="8"/>
  <c r="B485" i="8"/>
  <c r="B590" i="8"/>
  <c r="B692" i="8"/>
  <c r="B21" i="8"/>
  <c r="B53" i="8"/>
  <c r="B85" i="8"/>
  <c r="B117" i="8"/>
  <c r="B149" i="8"/>
  <c r="B181" i="8"/>
  <c r="B213" i="8"/>
  <c r="B245" i="8"/>
  <c r="B277" i="8"/>
  <c r="B309" i="8"/>
  <c r="B345" i="8"/>
  <c r="B381" i="8"/>
  <c r="B418" i="8"/>
  <c r="B454" i="8"/>
  <c r="B491" i="8"/>
  <c r="B536" i="8"/>
  <c r="B600" i="8"/>
  <c r="B732" i="8"/>
  <c r="B988" i="8"/>
  <c r="B48" i="8"/>
  <c r="B112" i="8"/>
  <c r="B176" i="8"/>
  <c r="B240" i="8"/>
  <c r="B304" i="8"/>
  <c r="B376" i="8"/>
  <c r="B449" i="8"/>
  <c r="B526" i="8"/>
  <c r="B948" i="8"/>
  <c r="B24" i="8"/>
  <c r="B56" i="8"/>
  <c r="B88" i="8"/>
  <c r="B120" i="8"/>
  <c r="B152" i="8"/>
  <c r="B184" i="8"/>
  <c r="B216" i="8"/>
  <c r="B248" i="8"/>
  <c r="B280" i="8"/>
  <c r="B312" i="8"/>
  <c r="B348" i="8"/>
  <c r="B385" i="8"/>
  <c r="B421" i="8"/>
  <c r="B458" i="8"/>
  <c r="B494" i="8"/>
  <c r="B542" i="8"/>
  <c r="B606" i="8"/>
  <c r="B756" i="8"/>
  <c r="B29" i="8"/>
  <c r="B61" i="8"/>
  <c r="B93" i="8"/>
  <c r="B125" i="8"/>
  <c r="B157" i="8"/>
  <c r="B189" i="8"/>
  <c r="B221" i="8"/>
  <c r="B253" i="8"/>
  <c r="B285" i="8"/>
  <c r="B317" i="8"/>
  <c r="B354" i="8"/>
  <c r="B390" i="8"/>
  <c r="B427" i="8"/>
  <c r="B464" i="8"/>
  <c r="B500" i="8"/>
  <c r="B552" i="8"/>
  <c r="B620" i="8"/>
  <c r="B796" i="8"/>
  <c r="B32" i="8"/>
  <c r="B64" i="8"/>
  <c r="B96" i="8"/>
  <c r="B128" i="8"/>
  <c r="B160" i="8"/>
  <c r="B192" i="8"/>
  <c r="B224" i="8"/>
  <c r="B256" i="8"/>
  <c r="B288" i="8"/>
  <c r="B321" i="8"/>
  <c r="B357" i="8"/>
  <c r="B394" i="8"/>
  <c r="B430" i="8"/>
  <c r="B467" i="8"/>
  <c r="B504" i="8"/>
  <c r="B558" i="8"/>
  <c r="B628" i="8"/>
  <c r="B820" i="8"/>
  <c r="B5" i="8"/>
  <c r="B37" i="8"/>
  <c r="B69" i="8"/>
  <c r="B101" i="8"/>
  <c r="B133" i="8"/>
  <c r="B165" i="8"/>
  <c r="B197" i="8"/>
  <c r="B229" i="8"/>
  <c r="B261" i="8"/>
  <c r="B293" i="8"/>
  <c r="B326" i="8"/>
  <c r="B363" i="8"/>
  <c r="B400" i="8"/>
  <c r="B436" i="8"/>
  <c r="B473" i="8"/>
  <c r="B509" i="8"/>
  <c r="B568" i="8"/>
  <c r="B640" i="8"/>
  <c r="B860" i="8"/>
  <c r="B8" i="8"/>
  <c r="B40" i="8"/>
  <c r="B72" i="8"/>
  <c r="B104" i="8"/>
  <c r="B136" i="8"/>
  <c r="B168" i="8"/>
  <c r="B200" i="8"/>
  <c r="B232" i="8"/>
  <c r="B264" i="8"/>
  <c r="B296" i="8"/>
  <c r="B330" i="8"/>
  <c r="B366" i="8"/>
  <c r="B403" i="8"/>
  <c r="B440" i="8"/>
  <c r="B476" i="8"/>
  <c r="B513" i="8"/>
  <c r="B574" i="8"/>
  <c r="B648" i="8"/>
  <c r="B884" i="8"/>
  <c r="B13" i="8"/>
  <c r="B45" i="8"/>
  <c r="B77" i="8"/>
  <c r="B109" i="8"/>
  <c r="B141" i="8"/>
  <c r="B173" i="8"/>
  <c r="B205" i="8"/>
  <c r="B237" i="8"/>
  <c r="B269" i="8"/>
  <c r="B301" i="8"/>
  <c r="B336" i="8"/>
  <c r="B372" i="8"/>
  <c r="B409" i="8"/>
  <c r="B445" i="8"/>
  <c r="B482" i="8"/>
  <c r="B521" i="8"/>
  <c r="B584" i="8"/>
  <c r="B668" i="8"/>
  <c r="B924" i="8"/>
  <c r="B43" i="6"/>
  <c r="B88" i="6"/>
  <c r="B129" i="6"/>
  <c r="B171" i="6"/>
  <c r="B216" i="6"/>
  <c r="B299" i="6"/>
  <c r="B344" i="6"/>
  <c r="B385" i="6"/>
  <c r="B427" i="6"/>
  <c r="B472" i="6"/>
  <c r="B513" i="6"/>
  <c r="B555" i="6"/>
  <c r="B600" i="6"/>
  <c r="B641" i="6"/>
  <c r="B683" i="6"/>
  <c r="B728" i="6"/>
  <c r="B769" i="6"/>
  <c r="B811" i="6"/>
  <c r="B856" i="6"/>
  <c r="B897" i="6"/>
  <c r="B939" i="6"/>
  <c r="B17" i="6"/>
  <c r="B40" i="6"/>
  <c r="B59" i="6"/>
  <c r="B81" i="6"/>
  <c r="B104" i="6"/>
  <c r="B123" i="6"/>
  <c r="B145" i="6"/>
  <c r="B168" i="6"/>
  <c r="B187" i="6"/>
  <c r="B209" i="6"/>
  <c r="B232" i="6"/>
  <c r="B251" i="6"/>
  <c r="B273" i="6"/>
  <c r="B296" i="6"/>
  <c r="B315" i="6"/>
  <c r="B337" i="6"/>
  <c r="B360" i="6"/>
  <c r="B379" i="6"/>
  <c r="B401" i="6"/>
  <c r="B424" i="6"/>
  <c r="B443" i="6"/>
  <c r="B465" i="6"/>
  <c r="B488" i="6"/>
  <c r="B507" i="6"/>
  <c r="B529" i="6"/>
  <c r="B552" i="6"/>
  <c r="B571" i="6"/>
  <c r="B593" i="6"/>
  <c r="B616" i="6"/>
  <c r="B635" i="6"/>
  <c r="B657" i="6"/>
  <c r="B680" i="6"/>
  <c r="B699" i="6"/>
  <c r="B721" i="6"/>
  <c r="B744" i="6"/>
  <c r="B763" i="6"/>
  <c r="B785" i="6"/>
  <c r="B808" i="6"/>
  <c r="B827" i="6"/>
  <c r="B849" i="6"/>
  <c r="B872" i="6"/>
  <c r="B891" i="6"/>
  <c r="B913" i="6"/>
  <c r="B936" i="6"/>
  <c r="B955" i="6"/>
  <c r="B977" i="6"/>
  <c r="B1000" i="6"/>
  <c r="B768" i="6"/>
  <c r="B3" i="6"/>
  <c r="B25" i="6"/>
  <c r="B48" i="6"/>
  <c r="B67" i="6"/>
  <c r="B89" i="6"/>
  <c r="B112" i="6"/>
  <c r="B131" i="6"/>
  <c r="B153" i="6"/>
  <c r="B176" i="6"/>
  <c r="B195" i="6"/>
  <c r="B217" i="6"/>
  <c r="B240" i="6"/>
  <c r="B259" i="6"/>
  <c r="B281" i="6"/>
  <c r="B304" i="6"/>
  <c r="B323" i="6"/>
  <c r="B345" i="6"/>
  <c r="B368" i="6"/>
  <c r="B387" i="6"/>
  <c r="B409" i="6"/>
  <c r="B432" i="6"/>
  <c r="B451" i="6"/>
  <c r="B473" i="6"/>
  <c r="B496" i="6"/>
  <c r="B515" i="6"/>
  <c r="B537" i="6"/>
  <c r="B560" i="6"/>
  <c r="B579" i="6"/>
  <c r="B601" i="6"/>
  <c r="B624" i="6"/>
  <c r="B643" i="6"/>
  <c r="B665" i="6"/>
  <c r="B688" i="6"/>
  <c r="B707" i="6"/>
  <c r="B729" i="6"/>
  <c r="B752" i="6"/>
  <c r="B771" i="6"/>
  <c r="B793" i="6"/>
  <c r="B816" i="6"/>
  <c r="B835" i="6"/>
  <c r="B857" i="6"/>
  <c r="B880" i="6"/>
  <c r="B899" i="6"/>
  <c r="B921" i="6"/>
  <c r="B944" i="6"/>
  <c r="B963" i="6"/>
  <c r="B985" i="6"/>
  <c r="B64" i="6"/>
  <c r="B384" i="6"/>
  <c r="B851" i="6"/>
  <c r="B24" i="6"/>
  <c r="B65" i="6"/>
  <c r="B107" i="6"/>
  <c r="B152" i="6"/>
  <c r="B193" i="6"/>
  <c r="B257" i="6"/>
  <c r="B321" i="6"/>
  <c r="B363" i="6"/>
  <c r="B408" i="6"/>
  <c r="B449" i="6"/>
  <c r="B491" i="6"/>
  <c r="B536" i="6"/>
  <c r="B577" i="6"/>
  <c r="B619" i="6"/>
  <c r="B664" i="6"/>
  <c r="B705" i="6"/>
  <c r="B747" i="6"/>
  <c r="B792" i="6"/>
  <c r="B833" i="6"/>
  <c r="B875" i="6"/>
  <c r="B920" i="6"/>
  <c r="B8" i="6"/>
  <c r="B27" i="6"/>
  <c r="B49" i="6"/>
  <c r="B72" i="6"/>
  <c r="B91" i="6"/>
  <c r="B113" i="6"/>
  <c r="B136" i="6"/>
  <c r="B155" i="6"/>
  <c r="B177" i="6"/>
  <c r="B200" i="6"/>
  <c r="B219" i="6"/>
  <c r="B241" i="6"/>
  <c r="B264" i="6"/>
  <c r="B283" i="6"/>
  <c r="B305" i="6"/>
  <c r="B328" i="6"/>
  <c r="B347" i="6"/>
  <c r="B369" i="6"/>
  <c r="B392" i="6"/>
  <c r="B411" i="6"/>
  <c r="B433" i="6"/>
  <c r="B456" i="6"/>
  <c r="B475" i="6"/>
  <c r="B497" i="6"/>
  <c r="B520" i="6"/>
  <c r="B539" i="6"/>
  <c r="B561" i="6"/>
  <c r="B584" i="6"/>
  <c r="B603" i="6"/>
  <c r="B625" i="6"/>
  <c r="B648" i="6"/>
  <c r="B667" i="6"/>
  <c r="B689" i="6"/>
  <c r="B712" i="6"/>
  <c r="B731" i="6"/>
  <c r="B753" i="6"/>
  <c r="B776" i="6"/>
  <c r="B795" i="6"/>
  <c r="B817" i="6"/>
  <c r="B840" i="6"/>
  <c r="B859" i="6"/>
  <c r="B881" i="6"/>
  <c r="B904" i="6"/>
  <c r="B923" i="6"/>
  <c r="B945" i="6"/>
  <c r="B968" i="6"/>
  <c r="B987" i="6"/>
  <c r="B9" i="6"/>
  <c r="B32" i="6"/>
  <c r="B51" i="6"/>
  <c r="B73" i="6"/>
  <c r="B96" i="6"/>
  <c r="B115" i="6"/>
  <c r="B137" i="6"/>
  <c r="B160" i="6"/>
  <c r="B179" i="6"/>
  <c r="B201" i="6"/>
  <c r="B224" i="6"/>
  <c r="B243" i="6"/>
  <c r="B265" i="6"/>
  <c r="B288" i="6"/>
  <c r="B307" i="6"/>
  <c r="B329" i="6"/>
  <c r="B352" i="6"/>
  <c r="B371" i="6"/>
  <c r="B393" i="6"/>
  <c r="B416" i="6"/>
  <c r="B435" i="6"/>
  <c r="B457" i="6"/>
  <c r="B480" i="6"/>
  <c r="B499" i="6"/>
  <c r="B521" i="6"/>
  <c r="B544" i="6"/>
  <c r="B563" i="6"/>
  <c r="B585" i="6"/>
  <c r="B608" i="6"/>
  <c r="B627" i="6"/>
  <c r="B649" i="6"/>
  <c r="B672" i="6"/>
  <c r="B691" i="6"/>
  <c r="B713" i="6"/>
  <c r="B736" i="6"/>
  <c r="B755" i="6"/>
  <c r="B777" i="6"/>
  <c r="B800" i="6"/>
  <c r="B819" i="6"/>
  <c r="B841" i="6"/>
  <c r="B864" i="6"/>
  <c r="B883" i="6"/>
  <c r="B905" i="6"/>
  <c r="B928" i="6"/>
  <c r="B947" i="6"/>
  <c r="B969" i="6"/>
  <c r="B992" i="6"/>
  <c r="B19" i="6"/>
  <c r="B83" i="6"/>
  <c r="B128" i="6"/>
  <c r="B169" i="6"/>
  <c r="B211" i="6"/>
  <c r="B256" i="6"/>
  <c r="B297" i="6"/>
  <c r="B339" i="6"/>
  <c r="B403" i="6"/>
  <c r="B448" i="6"/>
  <c r="B489" i="6"/>
  <c r="B531" i="6"/>
  <c r="B576" i="6"/>
  <c r="B617" i="6"/>
  <c r="B659" i="6"/>
  <c r="B704" i="6"/>
  <c r="B745" i="6"/>
  <c r="B809" i="6"/>
  <c r="B873" i="6"/>
  <c r="B915" i="6"/>
  <c r="B960" i="6"/>
  <c r="B1001" i="6"/>
  <c r="B280" i="6"/>
  <c r="B984" i="6"/>
  <c r="B11" i="6"/>
  <c r="B33" i="6"/>
  <c r="B56" i="6"/>
  <c r="B75" i="6"/>
  <c r="B97" i="6"/>
  <c r="B120" i="6"/>
  <c r="B139" i="6"/>
  <c r="B161" i="6"/>
  <c r="B184" i="6"/>
  <c r="B203" i="6"/>
  <c r="B225" i="6"/>
  <c r="B248" i="6"/>
  <c r="B267" i="6"/>
  <c r="B289" i="6"/>
  <c r="B312" i="6"/>
  <c r="B331" i="6"/>
  <c r="B353" i="6"/>
  <c r="B376" i="6"/>
  <c r="B395" i="6"/>
  <c r="B417" i="6"/>
  <c r="B440" i="6"/>
  <c r="B459" i="6"/>
  <c r="B481" i="6"/>
  <c r="B504" i="6"/>
  <c r="B523" i="6"/>
  <c r="B545" i="6"/>
  <c r="B568" i="6"/>
  <c r="B587" i="6"/>
  <c r="B609" i="6"/>
  <c r="B632" i="6"/>
  <c r="B651" i="6"/>
  <c r="B673" i="6"/>
  <c r="B696" i="6"/>
  <c r="B715" i="6"/>
  <c r="B737" i="6"/>
  <c r="B760" i="6"/>
  <c r="B779" i="6"/>
  <c r="B801" i="6"/>
  <c r="B824" i="6"/>
  <c r="B843" i="6"/>
  <c r="B865" i="6"/>
  <c r="B888" i="6"/>
  <c r="B907" i="6"/>
  <c r="B929" i="6"/>
  <c r="B952" i="6"/>
  <c r="B971" i="6"/>
  <c r="B993" i="6"/>
  <c r="B2" i="6"/>
  <c r="B41" i="6"/>
  <c r="B105" i="6"/>
  <c r="B147" i="6"/>
  <c r="B192" i="6"/>
  <c r="B233" i="6"/>
  <c r="B275" i="6"/>
  <c r="B320" i="6"/>
  <c r="B361" i="6"/>
  <c r="B425" i="6"/>
  <c r="B467" i="6"/>
  <c r="B512" i="6"/>
  <c r="B553" i="6"/>
  <c r="B595" i="6"/>
  <c r="B640" i="6"/>
  <c r="B681" i="6"/>
  <c r="B723" i="6"/>
  <c r="B787" i="6"/>
  <c r="B832" i="6"/>
  <c r="B896" i="6"/>
  <c r="B937" i="6"/>
  <c r="B979" i="6"/>
  <c r="B235" i="6"/>
  <c r="B961" i="6"/>
  <c r="B16" i="6"/>
  <c r="B35" i="6"/>
  <c r="B57" i="6"/>
  <c r="B80" i="6"/>
  <c r="B99" i="6"/>
  <c r="B121" i="6"/>
  <c r="B144" i="6"/>
  <c r="B163" i="6"/>
  <c r="B185" i="6"/>
  <c r="B208" i="6"/>
  <c r="B227" i="6"/>
  <c r="B249" i="6"/>
  <c r="B272" i="6"/>
  <c r="B291" i="6"/>
  <c r="B313" i="6"/>
  <c r="B336" i="6"/>
  <c r="B355" i="6"/>
  <c r="B377" i="6"/>
  <c r="B400" i="6"/>
  <c r="B419" i="6"/>
  <c r="B441" i="6"/>
  <c r="B464" i="6"/>
  <c r="B483" i="6"/>
  <c r="B505" i="6"/>
  <c r="B528" i="6"/>
  <c r="B547" i="6"/>
  <c r="B569" i="6"/>
  <c r="B592" i="6"/>
  <c r="B611" i="6"/>
  <c r="B633" i="6"/>
  <c r="B656" i="6"/>
  <c r="B675" i="6"/>
  <c r="B697" i="6"/>
  <c r="B720" i="6"/>
  <c r="B739" i="6"/>
  <c r="B761" i="6"/>
  <c r="B784" i="6"/>
  <c r="B803" i="6"/>
  <c r="B825" i="6"/>
  <c r="B848" i="6"/>
  <c r="B867" i="6"/>
  <c r="B889" i="6"/>
  <c r="B912" i="6"/>
  <c r="B931" i="6"/>
  <c r="B953" i="6"/>
  <c r="B976" i="6"/>
  <c r="B995" i="6"/>
  <c r="B279" i="1"/>
  <c r="B311" i="1"/>
  <c r="B343" i="1"/>
  <c r="B375" i="1"/>
  <c r="B407" i="1"/>
  <c r="B439" i="1"/>
  <c r="B487" i="1"/>
  <c r="B519" i="1"/>
  <c r="B551" i="1"/>
  <c r="B583" i="1"/>
  <c r="B615" i="1"/>
  <c r="B647" i="1"/>
  <c r="B679" i="1"/>
  <c r="B711" i="1"/>
  <c r="B743" i="1"/>
  <c r="B775" i="1"/>
  <c r="B807" i="1"/>
  <c r="B839" i="1"/>
  <c r="B871" i="1"/>
  <c r="B903" i="1"/>
  <c r="B935" i="1"/>
  <c r="B967" i="1"/>
  <c r="B999" i="1"/>
  <c r="B11" i="1"/>
  <c r="B27" i="1"/>
  <c r="B43" i="1"/>
  <c r="B59" i="1"/>
  <c r="B75" i="1"/>
  <c r="B91" i="1"/>
  <c r="B107" i="1"/>
  <c r="B123" i="1"/>
  <c r="B139" i="1"/>
  <c r="B155" i="1"/>
  <c r="B171" i="1"/>
  <c r="B187" i="1"/>
  <c r="B203" i="1"/>
  <c r="B219" i="1"/>
  <c r="B235" i="1"/>
  <c r="B251" i="1"/>
  <c r="B267" i="1"/>
  <c r="B283" i="1"/>
  <c r="B299" i="1"/>
  <c r="B315" i="1"/>
  <c r="B331" i="1"/>
  <c r="B347" i="1"/>
  <c r="B363" i="1"/>
  <c r="B379" i="1"/>
  <c r="B395" i="1"/>
  <c r="B411" i="1"/>
  <c r="B427" i="1"/>
  <c r="B443" i="1"/>
  <c r="B459" i="1"/>
  <c r="B475" i="1"/>
  <c r="B491" i="1"/>
  <c r="B507" i="1"/>
  <c r="B523" i="1"/>
  <c r="B539" i="1"/>
  <c r="B555" i="1"/>
  <c r="B571" i="1"/>
  <c r="B587" i="1"/>
  <c r="B603" i="1"/>
  <c r="B619" i="1"/>
  <c r="B635" i="1"/>
  <c r="B651" i="1"/>
  <c r="B667" i="1"/>
  <c r="B683" i="1"/>
  <c r="B699" i="1"/>
  <c r="B715" i="1"/>
  <c r="B731" i="1"/>
  <c r="B747" i="1"/>
  <c r="B763" i="1"/>
  <c r="B779" i="1"/>
  <c r="B795" i="1"/>
  <c r="B811" i="1"/>
  <c r="B827" i="1"/>
  <c r="B843" i="1"/>
  <c r="B859" i="1"/>
  <c r="B875" i="1"/>
  <c r="B891" i="1"/>
  <c r="B907" i="1"/>
  <c r="B923" i="1"/>
  <c r="B939" i="1"/>
  <c r="B955" i="1"/>
  <c r="B971" i="1"/>
  <c r="B987" i="1"/>
  <c r="B12" i="1"/>
  <c r="B28" i="1"/>
  <c r="B44" i="1"/>
  <c r="B60" i="1"/>
  <c r="B76" i="1"/>
  <c r="B92" i="1"/>
  <c r="B108" i="1"/>
  <c r="B124" i="1"/>
  <c r="B140" i="1"/>
  <c r="B156" i="1"/>
  <c r="B172" i="1"/>
  <c r="B188" i="1"/>
  <c r="B204" i="1"/>
  <c r="B220" i="1"/>
  <c r="B236" i="1"/>
  <c r="B252" i="1"/>
  <c r="B268" i="1"/>
  <c r="B284" i="1"/>
  <c r="B300" i="1"/>
  <c r="B316" i="1"/>
  <c r="B332" i="1"/>
  <c r="B348" i="1"/>
  <c r="B364" i="1"/>
  <c r="B380" i="1"/>
  <c r="B396" i="1"/>
  <c r="B412" i="1"/>
  <c r="B428" i="1"/>
  <c r="B444" i="1"/>
  <c r="B460" i="1"/>
  <c r="B476" i="1"/>
  <c r="B492" i="1"/>
  <c r="B508" i="1"/>
  <c r="B524" i="1"/>
  <c r="B540" i="1"/>
  <c r="B556" i="1"/>
  <c r="B572" i="1"/>
  <c r="B588" i="1"/>
  <c r="B604" i="1"/>
  <c r="B620" i="1"/>
  <c r="B636" i="1"/>
  <c r="B652" i="1"/>
  <c r="B668" i="1"/>
  <c r="B684" i="1"/>
  <c r="B700" i="1"/>
  <c r="B716" i="1"/>
  <c r="B732" i="1"/>
  <c r="B748" i="1"/>
  <c r="B764" i="1"/>
  <c r="B780" i="1"/>
  <c r="B796" i="1"/>
  <c r="B812" i="1"/>
  <c r="B828" i="1"/>
  <c r="B844" i="1"/>
  <c r="B860" i="1"/>
  <c r="B876" i="1"/>
  <c r="B892" i="1"/>
  <c r="B908" i="1"/>
  <c r="B924" i="1"/>
  <c r="B940" i="1"/>
  <c r="B956" i="1"/>
  <c r="B972" i="1"/>
  <c r="B988" i="1"/>
  <c r="B263" i="1"/>
  <c r="B295" i="1"/>
  <c r="B327" i="1"/>
  <c r="B359" i="1"/>
  <c r="B391" i="1"/>
  <c r="B423" i="1"/>
  <c r="B455" i="1"/>
  <c r="B503" i="1"/>
  <c r="B535" i="1"/>
  <c r="B567" i="1"/>
  <c r="B599" i="1"/>
  <c r="B631" i="1"/>
  <c r="B663" i="1"/>
  <c r="B695" i="1"/>
  <c r="B727" i="1"/>
  <c r="B759" i="1"/>
  <c r="B791" i="1"/>
  <c r="B823" i="1"/>
  <c r="B855" i="1"/>
  <c r="B887" i="1"/>
  <c r="B919" i="1"/>
  <c r="B951" i="1"/>
  <c r="B983" i="1"/>
  <c r="B14" i="1"/>
  <c r="B30" i="1"/>
  <c r="B46" i="1"/>
  <c r="B62" i="1"/>
  <c r="B78" i="1"/>
  <c r="B94" i="1"/>
  <c r="B110" i="1"/>
  <c r="B126" i="1"/>
  <c r="B142" i="1"/>
  <c r="B158" i="1"/>
  <c r="B174" i="1"/>
  <c r="B190" i="1"/>
  <c r="B206" i="1"/>
  <c r="B222" i="1"/>
  <c r="B238" i="1"/>
  <c r="B254" i="1"/>
  <c r="B270" i="1"/>
  <c r="B286" i="1"/>
  <c r="B302" i="1"/>
  <c r="B318" i="1"/>
  <c r="B334" i="1"/>
  <c r="B350" i="1"/>
  <c r="B366" i="1"/>
  <c r="B382" i="1"/>
  <c r="B398" i="1"/>
  <c r="B414" i="1"/>
  <c r="B430" i="1"/>
  <c r="B446" i="1"/>
  <c r="B462" i="1"/>
  <c r="B478" i="1"/>
  <c r="B494" i="1"/>
  <c r="B510" i="1"/>
  <c r="B526" i="1"/>
  <c r="B542" i="1"/>
  <c r="B558" i="1"/>
  <c r="B574" i="1"/>
  <c r="B590" i="1"/>
  <c r="B606" i="1"/>
  <c r="B622" i="1"/>
  <c r="B638" i="1"/>
  <c r="B654" i="1"/>
  <c r="B670" i="1"/>
  <c r="B686" i="1"/>
  <c r="B702" i="1"/>
  <c r="B718" i="1"/>
  <c r="B734" i="1"/>
  <c r="B750" i="1"/>
  <c r="B766" i="1"/>
  <c r="B782" i="1"/>
  <c r="B798" i="1"/>
  <c r="B814" i="1"/>
  <c r="B830" i="1"/>
  <c r="B846" i="1"/>
  <c r="B862" i="1"/>
  <c r="B878" i="1"/>
  <c r="B894" i="1"/>
  <c r="B910" i="1"/>
  <c r="B926" i="1"/>
  <c r="B942" i="1"/>
  <c r="B958" i="1"/>
  <c r="B974" i="1"/>
  <c r="B990" i="1"/>
  <c r="B15" i="1"/>
  <c r="B31" i="1"/>
  <c r="B47" i="1"/>
  <c r="B63" i="1"/>
  <c r="B79" i="1"/>
  <c r="B95" i="1"/>
  <c r="B111" i="1"/>
  <c r="B127" i="1"/>
  <c r="B143" i="1"/>
  <c r="B159" i="1"/>
  <c r="B175" i="1"/>
  <c r="B191" i="1"/>
  <c r="B207" i="1"/>
  <c r="B223" i="1"/>
  <c r="B239" i="1"/>
  <c r="B255" i="1"/>
  <c r="B271" i="1"/>
  <c r="B287" i="1"/>
  <c r="B303" i="1"/>
  <c r="B319" i="1"/>
  <c r="B335" i="1"/>
  <c r="B351" i="1"/>
  <c r="B367" i="1"/>
  <c r="B383" i="1"/>
  <c r="B399" i="1"/>
  <c r="B415" i="1"/>
  <c r="B431" i="1"/>
  <c r="B447" i="1"/>
  <c r="B463" i="1"/>
  <c r="B479" i="1"/>
  <c r="B495" i="1"/>
  <c r="B511" i="1"/>
  <c r="B527" i="1"/>
  <c r="B543" i="1"/>
  <c r="B559" i="1"/>
  <c r="B575" i="1"/>
  <c r="B591" i="1"/>
  <c r="B607" i="1"/>
  <c r="B623" i="1"/>
  <c r="B639" i="1"/>
  <c r="B655" i="1"/>
  <c r="B671" i="1"/>
  <c r="B687" i="1"/>
  <c r="B703" i="1"/>
  <c r="B719" i="1"/>
  <c r="B735" i="1"/>
  <c r="B751" i="1"/>
  <c r="B767" i="1"/>
  <c r="B783" i="1"/>
  <c r="B799" i="1"/>
  <c r="B815" i="1"/>
  <c r="B831" i="1"/>
  <c r="B847" i="1"/>
  <c r="B863" i="1"/>
  <c r="B879" i="1"/>
  <c r="B895" i="1"/>
  <c r="B911" i="1"/>
  <c r="B927" i="1"/>
  <c r="B943" i="1"/>
  <c r="B959" i="1"/>
  <c r="B975" i="1"/>
  <c r="B991" i="1"/>
  <c r="B3" i="1"/>
  <c r="B19" i="1"/>
  <c r="B35" i="1"/>
  <c r="B51" i="1"/>
  <c r="B67" i="1"/>
  <c r="B83" i="1"/>
  <c r="B99" i="1"/>
  <c r="B115" i="1"/>
  <c r="B131" i="1"/>
  <c r="B147" i="1"/>
  <c r="B163" i="1"/>
  <c r="B179" i="1"/>
  <c r="B195" i="1"/>
  <c r="B211" i="1"/>
  <c r="B227" i="1"/>
  <c r="B243" i="1"/>
  <c r="B259" i="1"/>
  <c r="B275" i="1"/>
  <c r="B291" i="1"/>
  <c r="B307" i="1"/>
  <c r="B323" i="1"/>
  <c r="B339" i="1"/>
  <c r="B355" i="1"/>
  <c r="B371" i="1"/>
  <c r="B387" i="1"/>
  <c r="B403" i="1"/>
  <c r="B419" i="1"/>
  <c r="B435" i="1"/>
  <c r="B451" i="1"/>
  <c r="B467" i="1"/>
  <c r="B483" i="1"/>
  <c r="B499" i="1"/>
  <c r="B515" i="1"/>
  <c r="B531" i="1"/>
  <c r="B547" i="1"/>
  <c r="B563" i="1"/>
  <c r="B579" i="1"/>
  <c r="B595" i="1"/>
  <c r="B611" i="1"/>
  <c r="B627" i="1"/>
  <c r="B643" i="1"/>
  <c r="B659" i="1"/>
  <c r="B675" i="1"/>
  <c r="B691" i="1"/>
  <c r="B707" i="1"/>
  <c r="B723" i="1"/>
  <c r="B739" i="1"/>
  <c r="B755" i="1"/>
  <c r="B771" i="1"/>
  <c r="B787" i="1"/>
  <c r="B803" i="1"/>
  <c r="B819" i="1"/>
  <c r="B835" i="1"/>
  <c r="B851" i="1"/>
  <c r="B867" i="1"/>
  <c r="B883" i="1"/>
  <c r="B899" i="1"/>
  <c r="B915" i="1"/>
  <c r="B931" i="1"/>
  <c r="B947" i="1"/>
  <c r="B963" i="1"/>
  <c r="B979" i="1"/>
  <c r="B995" i="1"/>
  <c r="B4" i="1"/>
  <c r="B20" i="1"/>
  <c r="B36" i="1"/>
  <c r="B52" i="1"/>
  <c r="B68" i="1"/>
  <c r="B84" i="1"/>
  <c r="B100" i="1"/>
  <c r="B116" i="1"/>
  <c r="B132" i="1"/>
  <c r="B148" i="1"/>
  <c r="B164" i="1"/>
  <c r="B180" i="1"/>
  <c r="B196" i="1"/>
  <c r="B212" i="1"/>
  <c r="B228" i="1"/>
  <c r="B244" i="1"/>
  <c r="B260" i="1"/>
  <c r="B276" i="1"/>
  <c r="B292" i="1"/>
  <c r="B308" i="1"/>
  <c r="B324" i="1"/>
  <c r="B340" i="1"/>
  <c r="B356" i="1"/>
  <c r="B372" i="1"/>
  <c r="B388" i="1"/>
  <c r="B404" i="1"/>
  <c r="B420" i="1"/>
  <c r="B436" i="1"/>
  <c r="B452" i="1"/>
  <c r="B468" i="1"/>
  <c r="B484" i="1"/>
  <c r="B500" i="1"/>
  <c r="B516" i="1"/>
  <c r="B532" i="1"/>
  <c r="B548" i="1"/>
  <c r="B564" i="1"/>
  <c r="B580" i="1"/>
  <c r="B596" i="1"/>
  <c r="B612" i="1"/>
  <c r="B628" i="1"/>
  <c r="B644" i="1"/>
  <c r="B660" i="1"/>
  <c r="B676" i="1"/>
  <c r="B692" i="1"/>
  <c r="B708" i="1"/>
  <c r="B724" i="1"/>
  <c r="B740" i="1"/>
  <c r="B756" i="1"/>
  <c r="B772" i="1"/>
  <c r="B788" i="1"/>
  <c r="B804" i="1"/>
  <c r="B820" i="1"/>
  <c r="B836" i="1"/>
  <c r="B852" i="1"/>
  <c r="B868" i="1"/>
  <c r="B884" i="1"/>
  <c r="B900" i="1"/>
  <c r="B916" i="1"/>
  <c r="B932" i="1"/>
  <c r="B948" i="1"/>
  <c r="B964" i="1"/>
  <c r="B980" i="1"/>
  <c r="B996" i="1"/>
  <c r="B6" i="1"/>
  <c r="B22" i="1"/>
  <c r="B38" i="1"/>
  <c r="B54" i="1"/>
  <c r="B70" i="1"/>
  <c r="B86" i="1"/>
  <c r="B102" i="1"/>
  <c r="B118" i="1"/>
  <c r="B134" i="1"/>
  <c r="B150" i="1"/>
  <c r="B166" i="1"/>
  <c r="B182" i="1"/>
  <c r="B198" i="1"/>
  <c r="B214" i="1"/>
  <c r="B230" i="1"/>
  <c r="B246" i="1"/>
  <c r="B262" i="1"/>
  <c r="B278" i="1"/>
  <c r="B294" i="1"/>
  <c r="B310" i="1"/>
  <c r="B326" i="1"/>
  <c r="B342" i="1"/>
  <c r="B358" i="1"/>
  <c r="B374" i="1"/>
  <c r="B390" i="1"/>
  <c r="B406" i="1"/>
  <c r="B422" i="1"/>
  <c r="B438" i="1"/>
  <c r="B454" i="1"/>
  <c r="B470" i="1"/>
  <c r="B486" i="1"/>
  <c r="B502" i="1"/>
  <c r="B518" i="1"/>
  <c r="B534" i="1"/>
  <c r="B550" i="1"/>
  <c r="B566" i="1"/>
  <c r="B582" i="1"/>
  <c r="B598" i="1"/>
  <c r="B614" i="1"/>
  <c r="B630" i="1"/>
  <c r="B646" i="1"/>
  <c r="B662" i="1"/>
  <c r="B678" i="1"/>
  <c r="B694" i="1"/>
  <c r="B710" i="1"/>
  <c r="B726" i="1"/>
  <c r="B742" i="1"/>
  <c r="B758" i="1"/>
  <c r="B774" i="1"/>
  <c r="B790" i="1"/>
  <c r="B806" i="1"/>
  <c r="B822" i="1"/>
  <c r="B838" i="1"/>
  <c r="B854" i="1"/>
  <c r="B870" i="1"/>
  <c r="B886" i="1"/>
  <c r="B902" i="1"/>
  <c r="B918" i="1"/>
  <c r="B934" i="1"/>
  <c r="B950" i="1"/>
  <c r="B966" i="1"/>
  <c r="B982" i="1"/>
  <c r="B998" i="1"/>
  <c r="B27" i="2"/>
  <c r="B43" i="2"/>
  <c r="B75" i="2"/>
  <c r="B107" i="2"/>
  <c r="B139" i="2"/>
  <c r="B155" i="2"/>
  <c r="B187" i="2"/>
  <c r="B219" i="2"/>
  <c r="B251" i="2"/>
  <c r="B267" i="2"/>
  <c r="B299" i="2"/>
  <c r="B331" i="2"/>
  <c r="B363" i="2"/>
  <c r="B379" i="2"/>
  <c r="B411" i="2"/>
  <c r="B427" i="2"/>
  <c r="B443" i="2"/>
  <c r="B475" i="2"/>
  <c r="B491" i="2"/>
  <c r="B507" i="2"/>
  <c r="B523" i="2"/>
  <c r="B555" i="2"/>
  <c r="B571" i="2"/>
  <c r="B587" i="2"/>
  <c r="B603" i="2"/>
  <c r="B619" i="2"/>
  <c r="B635" i="2"/>
  <c r="B651" i="2"/>
  <c r="B667" i="2"/>
  <c r="B683" i="2"/>
  <c r="B715" i="2"/>
  <c r="B731" i="2"/>
  <c r="B747" i="2"/>
  <c r="B763" i="2"/>
  <c r="B779" i="2"/>
  <c r="B795" i="2"/>
  <c r="B811" i="2"/>
  <c r="B827" i="2"/>
  <c r="B843" i="2"/>
  <c r="B859" i="2"/>
  <c r="B875" i="2"/>
  <c r="B891" i="2"/>
  <c r="B910" i="2"/>
  <c r="B931" i="2"/>
  <c r="B962" i="2"/>
  <c r="B994" i="2"/>
  <c r="B57" i="3"/>
  <c r="B89" i="3"/>
  <c r="B121" i="3"/>
  <c r="B153" i="3"/>
  <c r="B185" i="3"/>
  <c r="B217" i="3"/>
  <c r="B249" i="3"/>
  <c r="B281" i="3"/>
  <c r="B321" i="3"/>
  <c r="B363" i="3"/>
  <c r="B408" i="3"/>
  <c r="B459" i="3"/>
  <c r="B509" i="3"/>
  <c r="B561" i="3"/>
  <c r="B612" i="3"/>
  <c r="B664" i="3"/>
  <c r="B715" i="3"/>
  <c r="B765" i="3"/>
  <c r="B817" i="3"/>
  <c r="B868" i="3"/>
  <c r="B920" i="3"/>
  <c r="B971" i="3"/>
  <c r="B47" i="5"/>
  <c r="B111" i="5"/>
  <c r="B175" i="5"/>
  <c r="B239" i="5"/>
  <c r="B331" i="5"/>
  <c r="B459" i="5"/>
  <c r="B587" i="5"/>
  <c r="B715" i="5"/>
  <c r="B843" i="5"/>
  <c r="B971" i="5"/>
  <c r="B96" i="7"/>
  <c r="B266" i="7"/>
  <c r="B439" i="7"/>
  <c r="B608" i="7"/>
  <c r="B778" i="7"/>
  <c r="B951" i="7"/>
  <c r="B13" i="2"/>
  <c r="B29" i="2"/>
  <c r="B45" i="2"/>
  <c r="B61" i="2"/>
  <c r="B77" i="2"/>
  <c r="B93" i="2"/>
  <c r="B109" i="2"/>
  <c r="B125" i="2"/>
  <c r="B141" i="2"/>
  <c r="B157" i="2"/>
  <c r="B173" i="2"/>
  <c r="B189" i="2"/>
  <c r="B205" i="2"/>
  <c r="B221" i="2"/>
  <c r="B237" i="2"/>
  <c r="B253" i="2"/>
  <c r="B269" i="2"/>
  <c r="B285" i="2"/>
  <c r="B301" i="2"/>
  <c r="B317" i="2"/>
  <c r="B333" i="2"/>
  <c r="B349" i="2"/>
  <c r="B365" i="2"/>
  <c r="B381" i="2"/>
  <c r="B397" i="2"/>
  <c r="B413" i="2"/>
  <c r="B429" i="2"/>
  <c r="B445" i="2"/>
  <c r="B461" i="2"/>
  <c r="B477" i="2"/>
  <c r="B493" i="2"/>
  <c r="B509" i="2"/>
  <c r="B525" i="2"/>
  <c r="B541" i="2"/>
  <c r="B557" i="2"/>
  <c r="B573" i="2"/>
  <c r="B589" i="2"/>
  <c r="B605" i="2"/>
  <c r="B621" i="2"/>
  <c r="B637" i="2"/>
  <c r="B653" i="2"/>
  <c r="B669" i="2"/>
  <c r="B685" i="2"/>
  <c r="B701" i="2"/>
  <c r="B717" i="2"/>
  <c r="B733" i="2"/>
  <c r="B749" i="2"/>
  <c r="B765" i="2"/>
  <c r="B781" i="2"/>
  <c r="B797" i="2"/>
  <c r="B813" i="2"/>
  <c r="B829" i="2"/>
  <c r="B845" i="2"/>
  <c r="B861" i="2"/>
  <c r="B877" i="2"/>
  <c r="B893" i="2"/>
  <c r="B914" i="2"/>
  <c r="B934" i="2"/>
  <c r="B963" i="2"/>
  <c r="B995" i="2"/>
  <c r="B26" i="3"/>
  <c r="B58" i="3"/>
  <c r="B90" i="3"/>
  <c r="B122" i="3"/>
  <c r="B154" i="3"/>
  <c r="B186" i="3"/>
  <c r="B218" i="3"/>
  <c r="B250" i="3"/>
  <c r="B282" i="3"/>
  <c r="B322" i="3"/>
  <c r="B364" i="3"/>
  <c r="B409" i="3"/>
  <c r="B460" i="3"/>
  <c r="B512" i="3"/>
  <c r="B563" i="3"/>
  <c r="B613" i="3"/>
  <c r="B716" i="3"/>
  <c r="B768" i="3"/>
  <c r="B819" i="3"/>
  <c r="B869" i="3"/>
  <c r="B921" i="3"/>
  <c r="B972" i="3"/>
  <c r="B50" i="5"/>
  <c r="B114" i="5"/>
  <c r="B178" i="5"/>
  <c r="B242" i="5"/>
  <c r="B338" i="5"/>
  <c r="B466" i="5"/>
  <c r="B594" i="5"/>
  <c r="B722" i="5"/>
  <c r="B850" i="5"/>
  <c r="B978" i="5"/>
  <c r="B130" i="7"/>
  <c r="B303" i="7"/>
  <c r="B472" i="7"/>
  <c r="B642" i="7"/>
  <c r="B815" i="7"/>
  <c r="B984" i="7"/>
  <c r="B14" i="2"/>
  <c r="B30" i="2"/>
  <c r="B46" i="2"/>
  <c r="B62" i="2"/>
  <c r="B78" i="2"/>
  <c r="B94" i="2"/>
  <c r="B110" i="2"/>
  <c r="B126" i="2"/>
  <c r="B142" i="2"/>
  <c r="B158" i="2"/>
  <c r="B174" i="2"/>
  <c r="B190" i="2"/>
  <c r="B206" i="2"/>
  <c r="B222" i="2"/>
  <c r="B238" i="2"/>
  <c r="B254" i="2"/>
  <c r="B270" i="2"/>
  <c r="B286" i="2"/>
  <c r="B302" i="2"/>
  <c r="B318" i="2"/>
  <c r="B334" i="2"/>
  <c r="B350" i="2"/>
  <c r="B366" i="2"/>
  <c r="B382" i="2"/>
  <c r="B398" i="2"/>
  <c r="B414" i="2"/>
  <c r="B430" i="2"/>
  <c r="B446" i="2"/>
  <c r="B462" i="2"/>
  <c r="B478" i="2"/>
  <c r="B494" i="2"/>
  <c r="B510" i="2"/>
  <c r="B526" i="2"/>
  <c r="B542" i="2"/>
  <c r="B558" i="2"/>
  <c r="B574" i="2"/>
  <c r="B590" i="2"/>
  <c r="B606" i="2"/>
  <c r="B622" i="2"/>
  <c r="B638" i="2"/>
  <c r="B654" i="2"/>
  <c r="B670" i="2"/>
  <c r="B686" i="2"/>
  <c r="B702" i="2"/>
  <c r="B718" i="2"/>
  <c r="B734" i="2"/>
  <c r="B750" i="2"/>
  <c r="B766" i="2"/>
  <c r="B782" i="2"/>
  <c r="B798" i="2"/>
  <c r="B814" i="2"/>
  <c r="B830" i="2"/>
  <c r="B846" i="2"/>
  <c r="B862" i="2"/>
  <c r="B878" i="2"/>
  <c r="B894" i="2"/>
  <c r="B915" i="2"/>
  <c r="B938" i="2"/>
  <c r="B2" i="3"/>
  <c r="B33" i="3"/>
  <c r="B65" i="3"/>
  <c r="B97" i="3"/>
  <c r="B129" i="3"/>
  <c r="B161" i="3"/>
  <c r="B193" i="3"/>
  <c r="B225" i="3"/>
  <c r="B257" i="3"/>
  <c r="B289" i="3"/>
  <c r="B331" i="3"/>
  <c r="B373" i="3"/>
  <c r="B420" i="3"/>
  <c r="B472" i="3"/>
  <c r="B523" i="3"/>
  <c r="B573" i="3"/>
  <c r="B625" i="3"/>
  <c r="B676" i="3"/>
  <c r="B728" i="3"/>
  <c r="B779" i="3"/>
  <c r="B829" i="3"/>
  <c r="B881" i="3"/>
  <c r="B932" i="3"/>
  <c r="B984" i="3"/>
  <c r="B63" i="5"/>
  <c r="B127" i="5"/>
  <c r="B191" i="5"/>
  <c r="B255" i="5"/>
  <c r="B363" i="5"/>
  <c r="B491" i="5"/>
  <c r="B619" i="5"/>
  <c r="B747" i="5"/>
  <c r="B875" i="5"/>
  <c r="B138" i="7"/>
  <c r="B311" i="7"/>
  <c r="B480" i="7"/>
  <c r="B650" i="7"/>
  <c r="B823" i="7"/>
  <c r="B998" i="7"/>
  <c r="B990" i="7"/>
  <c r="B982" i="7"/>
  <c r="B974" i="7"/>
  <c r="B966" i="7"/>
  <c r="B958" i="7"/>
  <c r="B950" i="7"/>
  <c r="B942" i="7"/>
  <c r="B934" i="7"/>
  <c r="B926" i="7"/>
  <c r="B918" i="7"/>
  <c r="B910" i="7"/>
  <c r="B902" i="7"/>
  <c r="B894" i="7"/>
  <c r="B886" i="7"/>
  <c r="B878" i="7"/>
  <c r="B870" i="7"/>
  <c r="B862" i="7"/>
  <c r="B854" i="7"/>
  <c r="B846" i="7"/>
  <c r="B838" i="7"/>
  <c r="B830" i="7"/>
  <c r="B822" i="7"/>
  <c r="B814" i="7"/>
  <c r="B806" i="7"/>
  <c r="B798" i="7"/>
  <c r="B790" i="7"/>
  <c r="B782" i="7"/>
  <c r="B774" i="7"/>
  <c r="B766" i="7"/>
  <c r="B758" i="7"/>
  <c r="B750" i="7"/>
  <c r="B742" i="7"/>
  <c r="B734" i="7"/>
  <c r="B726" i="7"/>
  <c r="B718" i="7"/>
  <c r="B710" i="7"/>
  <c r="B702" i="7"/>
  <c r="B694" i="7"/>
  <c r="B686" i="7"/>
  <c r="B678" i="7"/>
  <c r="B670" i="7"/>
  <c r="B662" i="7"/>
  <c r="B654" i="7"/>
  <c r="B646" i="7"/>
  <c r="B638" i="7"/>
  <c r="B630" i="7"/>
  <c r="B622" i="7"/>
  <c r="B614" i="7"/>
  <c r="B606" i="7"/>
  <c r="B598" i="7"/>
  <c r="B590" i="7"/>
  <c r="B582" i="7"/>
  <c r="B574" i="7"/>
  <c r="B566" i="7"/>
  <c r="B558" i="7"/>
  <c r="B550" i="7"/>
  <c r="B542" i="7"/>
  <c r="B534" i="7"/>
  <c r="B526" i="7"/>
  <c r="B518" i="7"/>
  <c r="B510" i="7"/>
  <c r="B502" i="7"/>
  <c r="B494" i="7"/>
  <c r="B486" i="7"/>
  <c r="B478" i="7"/>
  <c r="B470" i="7"/>
  <c r="B462" i="7"/>
  <c r="B454" i="7"/>
  <c r="B446" i="7"/>
  <c r="B438" i="7"/>
  <c r="B430" i="7"/>
  <c r="B422" i="7"/>
  <c r="B414" i="7"/>
  <c r="B406" i="7"/>
  <c r="B398" i="7"/>
  <c r="B390" i="7"/>
  <c r="B382" i="7"/>
  <c r="B374" i="7"/>
  <c r="B366" i="7"/>
  <c r="B358" i="7"/>
  <c r="B350" i="7"/>
  <c r="B342" i="7"/>
  <c r="B334" i="7"/>
  <c r="B326" i="7"/>
  <c r="B318" i="7"/>
  <c r="B310" i="7"/>
  <c r="B302" i="7"/>
  <c r="B294" i="7"/>
  <c r="B286" i="7"/>
  <c r="B278" i="7"/>
  <c r="B270" i="7"/>
  <c r="B262" i="7"/>
  <c r="B254" i="7"/>
  <c r="B246" i="7"/>
  <c r="B238" i="7"/>
  <c r="B230" i="7"/>
  <c r="B222" i="7"/>
  <c r="B214" i="7"/>
  <c r="B206" i="7"/>
  <c r="B198" i="7"/>
  <c r="B190" i="7"/>
  <c r="B182" i="7"/>
  <c r="B174" i="7"/>
  <c r="B166" i="7"/>
  <c r="B158" i="7"/>
  <c r="B150" i="7"/>
  <c r="B142" i="7"/>
  <c r="B134" i="7"/>
  <c r="B126" i="7"/>
  <c r="B118" i="7"/>
  <c r="B110" i="7"/>
  <c r="B102" i="7"/>
  <c r="B94" i="7"/>
  <c r="B86" i="7"/>
  <c r="B78" i="7"/>
  <c r="B70" i="7"/>
  <c r="B62" i="7"/>
  <c r="B54" i="7"/>
  <c r="B46" i="7"/>
  <c r="B38" i="7"/>
  <c r="B30" i="7"/>
  <c r="B22" i="7"/>
  <c r="B14" i="7"/>
  <c r="B6" i="7"/>
  <c r="B997" i="7"/>
  <c r="B989" i="7"/>
  <c r="B981" i="7"/>
  <c r="B973" i="7"/>
  <c r="B965" i="7"/>
  <c r="B957" i="7"/>
  <c r="B949" i="7"/>
  <c r="B941" i="7"/>
  <c r="B933" i="7"/>
  <c r="B925" i="7"/>
  <c r="B917" i="7"/>
  <c r="B909" i="7"/>
  <c r="B901" i="7"/>
  <c r="B893" i="7"/>
  <c r="B885" i="7"/>
  <c r="B877" i="7"/>
  <c r="B869" i="7"/>
  <c r="B861" i="7"/>
  <c r="B853" i="7"/>
  <c r="B845" i="7"/>
  <c r="B837" i="7"/>
  <c r="B829" i="7"/>
  <c r="B821" i="7"/>
  <c r="B813" i="7"/>
  <c r="B805" i="7"/>
  <c r="B797" i="7"/>
  <c r="B789" i="7"/>
  <c r="B781" i="7"/>
  <c r="B773" i="7"/>
  <c r="B765" i="7"/>
  <c r="B757" i="7"/>
  <c r="B749" i="7"/>
  <c r="B741" i="7"/>
  <c r="B733" i="7"/>
  <c r="B725" i="7"/>
  <c r="B717" i="7"/>
  <c r="B709" i="7"/>
  <c r="B701" i="7"/>
  <c r="B693" i="7"/>
  <c r="B685" i="7"/>
  <c r="B677" i="7"/>
  <c r="B669" i="7"/>
  <c r="B661" i="7"/>
  <c r="B653" i="7"/>
  <c r="B645" i="7"/>
  <c r="B637" i="7"/>
  <c r="B629" i="7"/>
  <c r="B621" i="7"/>
  <c r="B613" i="7"/>
  <c r="B605" i="7"/>
  <c r="B597" i="7"/>
  <c r="B589" i="7"/>
  <c r="B581" i="7"/>
  <c r="B573" i="7"/>
  <c r="B565" i="7"/>
  <c r="B557" i="7"/>
  <c r="B549" i="7"/>
  <c r="B541" i="7"/>
  <c r="B533" i="7"/>
  <c r="B525" i="7"/>
  <c r="B517" i="7"/>
  <c r="B509" i="7"/>
  <c r="B501" i="7"/>
  <c r="B493" i="7"/>
  <c r="B485" i="7"/>
  <c r="B477" i="7"/>
  <c r="B469" i="7"/>
  <c r="B461" i="7"/>
  <c r="B453" i="7"/>
  <c r="B445" i="7"/>
  <c r="B437" i="7"/>
  <c r="B429" i="7"/>
  <c r="B421" i="7"/>
  <c r="B413" i="7"/>
  <c r="B405" i="7"/>
  <c r="B397" i="7"/>
  <c r="B389" i="7"/>
  <c r="B381" i="7"/>
  <c r="B373" i="7"/>
  <c r="B365" i="7"/>
  <c r="B357" i="7"/>
  <c r="B349" i="7"/>
  <c r="B341" i="7"/>
  <c r="B333" i="7"/>
  <c r="B325" i="7"/>
  <c r="B317" i="7"/>
  <c r="B309" i="7"/>
  <c r="B301" i="7"/>
  <c r="B293" i="7"/>
  <c r="B285" i="7"/>
  <c r="B277" i="7"/>
  <c r="B269" i="7"/>
  <c r="B261" i="7"/>
  <c r="B253" i="7"/>
  <c r="B245" i="7"/>
  <c r="B237" i="7"/>
  <c r="B229" i="7"/>
  <c r="B221" i="7"/>
  <c r="B213" i="7"/>
  <c r="B205" i="7"/>
  <c r="B197" i="7"/>
  <c r="B189" i="7"/>
  <c r="B181" i="7"/>
  <c r="B173" i="7"/>
  <c r="B165" i="7"/>
  <c r="B157" i="7"/>
  <c r="B149" i="7"/>
  <c r="B141" i="7"/>
  <c r="B133" i="7"/>
  <c r="B125" i="7"/>
  <c r="B117" i="7"/>
  <c r="B109" i="7"/>
  <c r="B101" i="7"/>
  <c r="B93" i="7"/>
  <c r="B85" i="7"/>
  <c r="B77" i="7"/>
  <c r="B69" i="7"/>
  <c r="B61" i="7"/>
  <c r="B53" i="7"/>
  <c r="B45" i="7"/>
  <c r="B37" i="7"/>
  <c r="B29" i="7"/>
  <c r="B21" i="7"/>
  <c r="B13" i="7"/>
  <c r="B5" i="7"/>
  <c r="B996" i="7"/>
  <c r="B988" i="7"/>
  <c r="B980" i="7"/>
  <c r="B972" i="7"/>
  <c r="B964" i="7"/>
  <c r="B956" i="7"/>
  <c r="B948" i="7"/>
  <c r="B940" i="7"/>
  <c r="B932" i="7"/>
  <c r="B924" i="7"/>
  <c r="B916" i="7"/>
  <c r="B908" i="7"/>
  <c r="B900" i="7"/>
  <c r="B892" i="7"/>
  <c r="B884" i="7"/>
  <c r="B876" i="7"/>
  <c r="B868" i="7"/>
  <c r="B860" i="7"/>
  <c r="B852" i="7"/>
  <c r="B844" i="7"/>
  <c r="B836" i="7"/>
  <c r="B828" i="7"/>
  <c r="B820" i="7"/>
  <c r="B812" i="7"/>
  <c r="B804" i="7"/>
  <c r="B796" i="7"/>
  <c r="B788" i="7"/>
  <c r="B780" i="7"/>
  <c r="B772" i="7"/>
  <c r="B764" i="7"/>
  <c r="B756" i="7"/>
  <c r="B748" i="7"/>
  <c r="B740" i="7"/>
  <c r="B732" i="7"/>
  <c r="B724" i="7"/>
  <c r="B716" i="7"/>
  <c r="B708" i="7"/>
  <c r="B700" i="7"/>
  <c r="B692" i="7"/>
  <c r="B684" i="7"/>
  <c r="B676" i="7"/>
  <c r="B668" i="7"/>
  <c r="B660" i="7"/>
  <c r="B652" i="7"/>
  <c r="B644" i="7"/>
  <c r="B636" i="7"/>
  <c r="B628" i="7"/>
  <c r="B620" i="7"/>
  <c r="B612" i="7"/>
  <c r="B604" i="7"/>
  <c r="B596" i="7"/>
  <c r="B588" i="7"/>
  <c r="B580" i="7"/>
  <c r="B572" i="7"/>
  <c r="B564" i="7"/>
  <c r="B556" i="7"/>
  <c r="B548" i="7"/>
  <c r="B540" i="7"/>
  <c r="B532" i="7"/>
  <c r="B524" i="7"/>
  <c r="B516" i="7"/>
  <c r="B508" i="7"/>
  <c r="B500" i="7"/>
  <c r="B492" i="7"/>
  <c r="B484" i="7"/>
  <c r="B476" i="7"/>
  <c r="B468" i="7"/>
  <c r="B460" i="7"/>
  <c r="B452" i="7"/>
  <c r="B444" i="7"/>
  <c r="B436" i="7"/>
  <c r="B428" i="7"/>
  <c r="B420" i="7"/>
  <c r="B412" i="7"/>
  <c r="B404" i="7"/>
  <c r="B396" i="7"/>
  <c r="B388" i="7"/>
  <c r="B380" i="7"/>
  <c r="B372" i="7"/>
  <c r="B364" i="7"/>
  <c r="B356" i="7"/>
  <c r="B348" i="7"/>
  <c r="B340" i="7"/>
  <c r="B332" i="7"/>
  <c r="B324" i="7"/>
  <c r="B316" i="7"/>
  <c r="B308" i="7"/>
  <c r="B300" i="7"/>
  <c r="B292" i="7"/>
  <c r="B284" i="7"/>
  <c r="B276" i="7"/>
  <c r="B268" i="7"/>
  <c r="B260" i="7"/>
  <c r="B252" i="7"/>
  <c r="B244" i="7"/>
  <c r="B236" i="7"/>
  <c r="B228" i="7"/>
  <c r="B220" i="7"/>
  <c r="B212" i="7"/>
  <c r="B204" i="7"/>
  <c r="B196" i="7"/>
  <c r="B188" i="7"/>
  <c r="B180" i="7"/>
  <c r="B172" i="7"/>
  <c r="B164" i="7"/>
  <c r="B156" i="7"/>
  <c r="B148" i="7"/>
  <c r="B140" i="7"/>
  <c r="B132" i="7"/>
  <c r="B124" i="7"/>
  <c r="B116" i="7"/>
  <c r="B108" i="7"/>
  <c r="B100" i="7"/>
  <c r="B92" i="7"/>
  <c r="B84" i="7"/>
  <c r="B76" i="7"/>
  <c r="B68" i="7"/>
  <c r="B60" i="7"/>
  <c r="B52" i="7"/>
  <c r="B44" i="7"/>
  <c r="B36" i="7"/>
  <c r="B28" i="7"/>
  <c r="B20" i="7"/>
  <c r="B12" i="7"/>
  <c r="B4" i="7"/>
  <c r="B995" i="7"/>
  <c r="B987" i="7"/>
  <c r="B979" i="7"/>
  <c r="B971" i="7"/>
  <c r="B963" i="7"/>
  <c r="B955" i="7"/>
  <c r="B947" i="7"/>
  <c r="B939" i="7"/>
  <c r="B931" i="7"/>
  <c r="B923" i="7"/>
  <c r="B915" i="7"/>
  <c r="B907" i="7"/>
  <c r="B899" i="7"/>
  <c r="B891" i="7"/>
  <c r="B883" i="7"/>
  <c r="B875" i="7"/>
  <c r="B867" i="7"/>
  <c r="B859" i="7"/>
  <c r="B851" i="7"/>
  <c r="B843" i="7"/>
  <c r="B835" i="7"/>
  <c r="B827" i="7"/>
  <c r="B819" i="7"/>
  <c r="B811" i="7"/>
  <c r="B803" i="7"/>
  <c r="B795" i="7"/>
  <c r="B787" i="7"/>
  <c r="B779" i="7"/>
  <c r="B771" i="7"/>
  <c r="B763" i="7"/>
  <c r="B755" i="7"/>
  <c r="B747" i="7"/>
  <c r="B739" i="7"/>
  <c r="B731" i="7"/>
  <c r="B723" i="7"/>
  <c r="B715" i="7"/>
  <c r="B707" i="7"/>
  <c r="B699" i="7"/>
  <c r="B691" i="7"/>
  <c r="B683" i="7"/>
  <c r="B675" i="7"/>
  <c r="B667" i="7"/>
  <c r="B659" i="7"/>
  <c r="B651" i="7"/>
  <c r="B643" i="7"/>
  <c r="B635" i="7"/>
  <c r="B627" i="7"/>
  <c r="B619" i="7"/>
  <c r="B611" i="7"/>
  <c r="B603" i="7"/>
  <c r="B595" i="7"/>
  <c r="B587" i="7"/>
  <c r="B579" i="7"/>
  <c r="B571" i="7"/>
  <c r="B563" i="7"/>
  <c r="B555" i="7"/>
  <c r="B547" i="7"/>
  <c r="B539" i="7"/>
  <c r="B531" i="7"/>
  <c r="B523" i="7"/>
  <c r="B515" i="7"/>
  <c r="B507" i="7"/>
  <c r="B499" i="7"/>
  <c r="B491" i="7"/>
  <c r="B483" i="7"/>
  <c r="B475" i="7"/>
  <c r="B467" i="7"/>
  <c r="B459" i="7"/>
  <c r="B451" i="7"/>
  <c r="B443" i="7"/>
  <c r="B435" i="7"/>
  <c r="B427" i="7"/>
  <c r="B419" i="7"/>
  <c r="B411" i="7"/>
  <c r="B403" i="7"/>
  <c r="B395" i="7"/>
  <c r="B387" i="7"/>
  <c r="B379" i="7"/>
  <c r="B371" i="7"/>
  <c r="B363" i="7"/>
  <c r="B355" i="7"/>
  <c r="B347" i="7"/>
  <c r="B339" i="7"/>
  <c r="B331" i="7"/>
  <c r="B323" i="7"/>
  <c r="B315" i="7"/>
  <c r="B307" i="7"/>
  <c r="B299" i="7"/>
  <c r="B291" i="7"/>
  <c r="B283" i="7"/>
  <c r="B275" i="7"/>
  <c r="B267" i="7"/>
  <c r="B259" i="7"/>
  <c r="B251" i="7"/>
  <c r="B243" i="7"/>
  <c r="B235" i="7"/>
  <c r="B227" i="7"/>
  <c r="B219" i="7"/>
  <c r="B211" i="7"/>
  <c r="B203" i="7"/>
  <c r="B195" i="7"/>
  <c r="B187" i="7"/>
  <c r="B179" i="7"/>
  <c r="B171" i="7"/>
  <c r="B163" i="7"/>
  <c r="B155" i="7"/>
  <c r="B147" i="7"/>
  <c r="B139" i="7"/>
  <c r="B131" i="7"/>
  <c r="B123" i="7"/>
  <c r="B115" i="7"/>
  <c r="B107" i="7"/>
  <c r="B99" i="7"/>
  <c r="B91" i="7"/>
  <c r="B83" i="7"/>
  <c r="B75" i="7"/>
  <c r="B67" i="7"/>
  <c r="B59" i="7"/>
  <c r="B51" i="7"/>
  <c r="B43" i="7"/>
  <c r="B35" i="7"/>
  <c r="B27" i="7"/>
  <c r="B19" i="7"/>
  <c r="B11" i="7"/>
  <c r="B3" i="7"/>
  <c r="B1001" i="7"/>
  <c r="B993" i="7"/>
  <c r="B985" i="7"/>
  <c r="B977" i="7"/>
  <c r="B969" i="7"/>
  <c r="B961" i="7"/>
  <c r="B953" i="7"/>
  <c r="B945" i="7"/>
  <c r="B937" i="7"/>
  <c r="B929" i="7"/>
  <c r="B921" i="7"/>
  <c r="B913" i="7"/>
  <c r="B905" i="7"/>
  <c r="B897" i="7"/>
  <c r="B889" i="7"/>
  <c r="B881" i="7"/>
  <c r="B873" i="7"/>
  <c r="B865" i="7"/>
  <c r="B857" i="7"/>
  <c r="B849" i="7"/>
  <c r="B841" i="7"/>
  <c r="B833" i="7"/>
  <c r="B825" i="7"/>
  <c r="B817" i="7"/>
  <c r="B809" i="7"/>
  <c r="B801" i="7"/>
  <c r="B793" i="7"/>
  <c r="B785" i="7"/>
  <c r="B777" i="7"/>
  <c r="B769" i="7"/>
  <c r="B761" i="7"/>
  <c r="B753" i="7"/>
  <c r="B745" i="7"/>
  <c r="B737" i="7"/>
  <c r="B729" i="7"/>
  <c r="B721" i="7"/>
  <c r="B713" i="7"/>
  <c r="B705" i="7"/>
  <c r="B697" i="7"/>
  <c r="B689" i="7"/>
  <c r="B681" i="7"/>
  <c r="B673" i="7"/>
  <c r="B665" i="7"/>
  <c r="B657" i="7"/>
  <c r="B649" i="7"/>
  <c r="B641" i="7"/>
  <c r="B633" i="7"/>
  <c r="B625" i="7"/>
  <c r="B617" i="7"/>
  <c r="B609" i="7"/>
  <c r="B601" i="7"/>
  <c r="B593" i="7"/>
  <c r="B585" i="7"/>
  <c r="B577" i="7"/>
  <c r="B569" i="7"/>
  <c r="B561" i="7"/>
  <c r="B553" i="7"/>
  <c r="B545" i="7"/>
  <c r="B537" i="7"/>
  <c r="B529" i="7"/>
  <c r="B521" i="7"/>
  <c r="B513" i="7"/>
  <c r="B505" i="7"/>
  <c r="B497" i="7"/>
  <c r="B489" i="7"/>
  <c r="B481" i="7"/>
  <c r="B473" i="7"/>
  <c r="B465" i="7"/>
  <c r="B457" i="7"/>
  <c r="B449" i="7"/>
  <c r="B441" i="7"/>
  <c r="B433" i="7"/>
  <c r="B425" i="7"/>
  <c r="B417" i="7"/>
  <c r="B409" i="7"/>
  <c r="B401" i="7"/>
  <c r="B393" i="7"/>
  <c r="B385" i="7"/>
  <c r="B377" i="7"/>
  <c r="B369" i="7"/>
  <c r="B361" i="7"/>
  <c r="B353" i="7"/>
  <c r="B345" i="7"/>
  <c r="B337" i="7"/>
  <c r="B329" i="7"/>
  <c r="B321" i="7"/>
  <c r="B313" i="7"/>
  <c r="B305" i="7"/>
  <c r="B297" i="7"/>
  <c r="B289" i="7"/>
  <c r="B281" i="7"/>
  <c r="B273" i="7"/>
  <c r="B265" i="7"/>
  <c r="B257" i="7"/>
  <c r="B249" i="7"/>
  <c r="B241" i="7"/>
  <c r="B233" i="7"/>
  <c r="B225" i="7"/>
  <c r="B217" i="7"/>
  <c r="B209" i="7"/>
  <c r="B201" i="7"/>
  <c r="B193" i="7"/>
  <c r="B185" i="7"/>
  <c r="B177" i="7"/>
  <c r="B169" i="7"/>
  <c r="B161" i="7"/>
  <c r="B153" i="7"/>
  <c r="B145" i="7"/>
  <c r="B137" i="7"/>
  <c r="B129" i="7"/>
  <c r="B121" i="7"/>
  <c r="B113" i="7"/>
  <c r="B105" i="7"/>
  <c r="B97" i="7"/>
  <c r="B89" i="7"/>
  <c r="B81" i="7"/>
  <c r="B73" i="7"/>
  <c r="B65" i="7"/>
  <c r="B57" i="7"/>
  <c r="B49" i="7"/>
  <c r="B41" i="7"/>
  <c r="B33" i="7"/>
  <c r="B25" i="7"/>
  <c r="B17" i="7"/>
  <c r="B9" i="7"/>
  <c r="B2" i="7"/>
  <c r="B991" i="7"/>
  <c r="B968" i="7"/>
  <c r="B946" i="7"/>
  <c r="B927" i="7"/>
  <c r="B904" i="7"/>
  <c r="B882" i="7"/>
  <c r="B863" i="7"/>
  <c r="B840" i="7"/>
  <c r="B818" i="7"/>
  <c r="B799" i="7"/>
  <c r="B776" i="7"/>
  <c r="B754" i="7"/>
  <c r="B735" i="7"/>
  <c r="B712" i="7"/>
  <c r="B690" i="7"/>
  <c r="B671" i="7"/>
  <c r="B648" i="7"/>
  <c r="B626" i="7"/>
  <c r="B607" i="7"/>
  <c r="B584" i="7"/>
  <c r="B562" i="7"/>
  <c r="B543" i="7"/>
  <c r="B520" i="7"/>
  <c r="B498" i="7"/>
  <c r="B479" i="7"/>
  <c r="B456" i="7"/>
  <c r="B434" i="7"/>
  <c r="B415" i="7"/>
  <c r="B392" i="7"/>
  <c r="B370" i="7"/>
  <c r="B351" i="7"/>
  <c r="B328" i="7"/>
  <c r="B306" i="7"/>
  <c r="B287" i="7"/>
  <c r="B264" i="7"/>
  <c r="B242" i="7"/>
  <c r="B223" i="7"/>
  <c r="B200" i="7"/>
  <c r="B178" i="7"/>
  <c r="B159" i="7"/>
  <c r="B136" i="7"/>
  <c r="B114" i="7"/>
  <c r="B95" i="7"/>
  <c r="B72" i="7"/>
  <c r="B50" i="7"/>
  <c r="B31" i="7"/>
  <c r="B8" i="7"/>
  <c r="B986" i="7"/>
  <c r="B967" i="7"/>
  <c r="B944" i="7"/>
  <c r="B922" i="7"/>
  <c r="B903" i="7"/>
  <c r="B880" i="7"/>
  <c r="B858" i="7"/>
  <c r="B839" i="7"/>
  <c r="B816" i="7"/>
  <c r="B794" i="7"/>
  <c r="B775" i="7"/>
  <c r="B752" i="7"/>
  <c r="B730" i="7"/>
  <c r="B711" i="7"/>
  <c r="B688" i="7"/>
  <c r="B666" i="7"/>
  <c r="B647" i="7"/>
  <c r="B624" i="7"/>
  <c r="B602" i="7"/>
  <c r="B583" i="7"/>
  <c r="B560" i="7"/>
  <c r="B538" i="7"/>
  <c r="B519" i="7"/>
  <c r="B496" i="7"/>
  <c r="B474" i="7"/>
  <c r="B455" i="7"/>
  <c r="B432" i="7"/>
  <c r="B410" i="7"/>
  <c r="B391" i="7"/>
  <c r="B368" i="7"/>
  <c r="B346" i="7"/>
  <c r="B327" i="7"/>
  <c r="B304" i="7"/>
  <c r="B282" i="7"/>
  <c r="B263" i="7"/>
  <c r="B240" i="7"/>
  <c r="B218" i="7"/>
  <c r="B199" i="7"/>
  <c r="B176" i="7"/>
  <c r="B154" i="7"/>
  <c r="B135" i="7"/>
  <c r="B112" i="7"/>
  <c r="B90" i="7"/>
  <c r="B71" i="7"/>
  <c r="B48" i="7"/>
  <c r="B26" i="7"/>
  <c r="B7" i="7"/>
  <c r="B1000" i="7"/>
  <c r="B978" i="7"/>
  <c r="B959" i="7"/>
  <c r="B936" i="7"/>
  <c r="B914" i="7"/>
  <c r="B895" i="7"/>
  <c r="B872" i="7"/>
  <c r="B850" i="7"/>
  <c r="B831" i="7"/>
  <c r="B808" i="7"/>
  <c r="B786" i="7"/>
  <c r="B767" i="7"/>
  <c r="B744" i="7"/>
  <c r="B722" i="7"/>
  <c r="B703" i="7"/>
  <c r="B680" i="7"/>
  <c r="B658" i="7"/>
  <c r="B639" i="7"/>
  <c r="B616" i="7"/>
  <c r="B594" i="7"/>
  <c r="B575" i="7"/>
  <c r="B552" i="7"/>
  <c r="B530" i="7"/>
  <c r="B511" i="7"/>
  <c r="B488" i="7"/>
  <c r="B466" i="7"/>
  <c r="B447" i="7"/>
  <c r="B424" i="7"/>
  <c r="B402" i="7"/>
  <c r="B383" i="7"/>
  <c r="B360" i="7"/>
  <c r="B338" i="7"/>
  <c r="B319" i="7"/>
  <c r="B296" i="7"/>
  <c r="B274" i="7"/>
  <c r="B255" i="7"/>
  <c r="B232" i="7"/>
  <c r="B210" i="7"/>
  <c r="B191" i="7"/>
  <c r="B168" i="7"/>
  <c r="B146" i="7"/>
  <c r="B127" i="7"/>
  <c r="B104" i="7"/>
  <c r="B82" i="7"/>
  <c r="B63" i="7"/>
  <c r="B40" i="7"/>
  <c r="B18" i="7"/>
  <c r="B999" i="7"/>
  <c r="B976" i="7"/>
  <c r="B954" i="7"/>
  <c r="B935" i="7"/>
  <c r="B912" i="7"/>
  <c r="B890" i="7"/>
  <c r="B871" i="7"/>
  <c r="B848" i="7"/>
  <c r="B826" i="7"/>
  <c r="B807" i="7"/>
  <c r="B784" i="7"/>
  <c r="B762" i="7"/>
  <c r="B743" i="7"/>
  <c r="B720" i="7"/>
  <c r="B698" i="7"/>
  <c r="B679" i="7"/>
  <c r="B656" i="7"/>
  <c r="B634" i="7"/>
  <c r="B615" i="7"/>
  <c r="B592" i="7"/>
  <c r="B570" i="7"/>
  <c r="B551" i="7"/>
  <c r="B528" i="7"/>
  <c r="B506" i="7"/>
  <c r="B487" i="7"/>
  <c r="B464" i="7"/>
  <c r="B442" i="7"/>
  <c r="B423" i="7"/>
  <c r="B400" i="7"/>
  <c r="B378" i="7"/>
  <c r="B359" i="7"/>
  <c r="B336" i="7"/>
  <c r="B314" i="7"/>
  <c r="B295" i="7"/>
  <c r="B272" i="7"/>
  <c r="B250" i="7"/>
  <c r="B231" i="7"/>
  <c r="B208" i="7"/>
  <c r="B186" i="7"/>
  <c r="B167" i="7"/>
  <c r="B144" i="7"/>
  <c r="B122" i="7"/>
  <c r="B103" i="7"/>
  <c r="B80" i="7"/>
  <c r="B58" i="7"/>
  <c r="B39" i="7"/>
  <c r="B16" i="7"/>
  <c r="B983" i="7"/>
  <c r="B938" i="7"/>
  <c r="B896" i="7"/>
  <c r="B855" i="7"/>
  <c r="B810" i="7"/>
  <c r="B768" i="7"/>
  <c r="B727" i="7"/>
  <c r="B682" i="7"/>
  <c r="B640" i="7"/>
  <c r="B599" i="7"/>
  <c r="B554" i="7"/>
  <c r="B512" i="7"/>
  <c r="B471" i="7"/>
  <c r="B426" i="7"/>
  <c r="B384" i="7"/>
  <c r="B343" i="7"/>
  <c r="B298" i="7"/>
  <c r="B256" i="7"/>
  <c r="B215" i="7"/>
  <c r="B170" i="7"/>
  <c r="B128" i="7"/>
  <c r="B87" i="7"/>
  <c r="B42" i="7"/>
  <c r="B975" i="7"/>
  <c r="B930" i="7"/>
  <c r="B888" i="7"/>
  <c r="B847" i="7"/>
  <c r="B802" i="7"/>
  <c r="B760" i="7"/>
  <c r="B719" i="7"/>
  <c r="B674" i="7"/>
  <c r="B632" i="7"/>
  <c r="B591" i="7"/>
  <c r="B546" i="7"/>
  <c r="B504" i="7"/>
  <c r="B463" i="7"/>
  <c r="B418" i="7"/>
  <c r="B376" i="7"/>
  <c r="B335" i="7"/>
  <c r="B290" i="7"/>
  <c r="B248" i="7"/>
  <c r="B207" i="7"/>
  <c r="B162" i="7"/>
  <c r="B120" i="7"/>
  <c r="B79" i="7"/>
  <c r="B34" i="7"/>
  <c r="B970" i="7"/>
  <c r="B928" i="7"/>
  <c r="B887" i="7"/>
  <c r="B842" i="7"/>
  <c r="B800" i="7"/>
  <c r="B759" i="7"/>
  <c r="B714" i="7"/>
  <c r="B672" i="7"/>
  <c r="B631" i="7"/>
  <c r="B586" i="7"/>
  <c r="B544" i="7"/>
  <c r="B503" i="7"/>
  <c r="B458" i="7"/>
  <c r="B416" i="7"/>
  <c r="B375" i="7"/>
  <c r="B330" i="7"/>
  <c r="B288" i="7"/>
  <c r="B247" i="7"/>
  <c r="B202" i="7"/>
  <c r="B160" i="7"/>
  <c r="B119" i="7"/>
  <c r="B74" i="7"/>
  <c r="B32" i="7"/>
  <c r="B962" i="7"/>
  <c r="B920" i="7"/>
  <c r="B879" i="7"/>
  <c r="B834" i="7"/>
  <c r="B792" i="7"/>
  <c r="B751" i="7"/>
  <c r="B706" i="7"/>
  <c r="B664" i="7"/>
  <c r="B623" i="7"/>
  <c r="B578" i="7"/>
  <c r="B536" i="7"/>
  <c r="B495" i="7"/>
  <c r="B450" i="7"/>
  <c r="B408" i="7"/>
  <c r="B367" i="7"/>
  <c r="B322" i="7"/>
  <c r="B280" i="7"/>
  <c r="B239" i="7"/>
  <c r="B194" i="7"/>
  <c r="B152" i="7"/>
  <c r="B111" i="7"/>
  <c r="B66" i="7"/>
  <c r="B24" i="7"/>
  <c r="B960" i="7"/>
  <c r="B919" i="7"/>
  <c r="B874" i="7"/>
  <c r="B832" i="7"/>
  <c r="B791" i="7"/>
  <c r="B746" i="7"/>
  <c r="B704" i="7"/>
  <c r="B663" i="7"/>
  <c r="B618" i="7"/>
  <c r="B576" i="7"/>
  <c r="B535" i="7"/>
  <c r="B490" i="7"/>
  <c r="B448" i="7"/>
  <c r="B407" i="7"/>
  <c r="B362" i="7"/>
  <c r="B320" i="7"/>
  <c r="B279" i="7"/>
  <c r="B234" i="7"/>
  <c r="B192" i="7"/>
  <c r="B151" i="7"/>
  <c r="B106" i="7"/>
  <c r="B64" i="7"/>
  <c r="B23" i="7"/>
  <c r="B994" i="7"/>
  <c r="B952" i="7"/>
  <c r="B911" i="7"/>
  <c r="B866" i="7"/>
  <c r="B824" i="7"/>
  <c r="B783" i="7"/>
  <c r="B738" i="7"/>
  <c r="B696" i="7"/>
  <c r="B655" i="7"/>
  <c r="B610" i="7"/>
  <c r="B568" i="7"/>
  <c r="B527" i="7"/>
  <c r="B482" i="7"/>
  <c r="B440" i="7"/>
  <c r="B399" i="7"/>
  <c r="B354" i="7"/>
  <c r="B312" i="7"/>
  <c r="B271" i="7"/>
  <c r="B226" i="7"/>
  <c r="B184" i="7"/>
  <c r="B143" i="7"/>
  <c r="B98" i="7"/>
  <c r="B56" i="7"/>
  <c r="B15" i="7"/>
  <c r="B175" i="7"/>
  <c r="B344" i="7"/>
  <c r="B514" i="7"/>
  <c r="B687" i="7"/>
  <c r="B856" i="7"/>
  <c r="B1001" i="2"/>
  <c r="B993" i="2"/>
  <c r="B985" i="2"/>
  <c r="B977" i="2"/>
  <c r="B969" i="2"/>
  <c r="B961" i="2"/>
  <c r="B953" i="2"/>
  <c r="B945" i="2"/>
  <c r="B937" i="2"/>
  <c r="B929" i="2"/>
  <c r="B921" i="2"/>
  <c r="B913" i="2"/>
  <c r="B905" i="2"/>
  <c r="B897" i="2"/>
  <c r="B889" i="2"/>
  <c r="B881" i="2"/>
  <c r="B873" i="2"/>
  <c r="B865" i="2"/>
  <c r="B857" i="2"/>
  <c r="B849" i="2"/>
  <c r="B841" i="2"/>
  <c r="B833" i="2"/>
  <c r="B825" i="2"/>
  <c r="B817" i="2"/>
  <c r="B809" i="2"/>
  <c r="B801" i="2"/>
  <c r="B793" i="2"/>
  <c r="B785" i="2"/>
  <c r="B777" i="2"/>
  <c r="B769" i="2"/>
  <c r="B761" i="2"/>
  <c r="B753" i="2"/>
  <c r="B745" i="2"/>
  <c r="B737" i="2"/>
  <c r="B729" i="2"/>
  <c r="B721" i="2"/>
  <c r="B713" i="2"/>
  <c r="B705" i="2"/>
  <c r="B697" i="2"/>
  <c r="B689" i="2"/>
  <c r="B681" i="2"/>
  <c r="B673" i="2"/>
  <c r="B665" i="2"/>
  <c r="B657" i="2"/>
  <c r="B649" i="2"/>
  <c r="B641" i="2"/>
  <c r="B633" i="2"/>
  <c r="B625" i="2"/>
  <c r="B617" i="2"/>
  <c r="B609" i="2"/>
  <c r="B601" i="2"/>
  <c r="B593" i="2"/>
  <c r="B585" i="2"/>
  <c r="B577" i="2"/>
  <c r="B569" i="2"/>
  <c r="B561" i="2"/>
  <c r="B553" i="2"/>
  <c r="B545" i="2"/>
  <c r="B537" i="2"/>
  <c r="B529" i="2"/>
  <c r="B521" i="2"/>
  <c r="B513" i="2"/>
  <c r="B505" i="2"/>
  <c r="B497" i="2"/>
  <c r="B489" i="2"/>
  <c r="B481" i="2"/>
  <c r="B473" i="2"/>
  <c r="B465" i="2"/>
  <c r="B457" i="2"/>
  <c r="B449" i="2"/>
  <c r="B441" i="2"/>
  <c r="B433" i="2"/>
  <c r="B425" i="2"/>
  <c r="B417" i="2"/>
  <c r="B409" i="2"/>
  <c r="B401" i="2"/>
  <c r="B393" i="2"/>
  <c r="B385" i="2"/>
  <c r="B377" i="2"/>
  <c r="B369" i="2"/>
  <c r="B361" i="2"/>
  <c r="B353" i="2"/>
  <c r="B345" i="2"/>
  <c r="B337" i="2"/>
  <c r="B329" i="2"/>
  <c r="B321" i="2"/>
  <c r="B313" i="2"/>
  <c r="B305" i="2"/>
  <c r="B297" i="2"/>
  <c r="B289" i="2"/>
  <c r="B281" i="2"/>
  <c r="B273" i="2"/>
  <c r="B265" i="2"/>
  <c r="B257" i="2"/>
  <c r="B249" i="2"/>
  <c r="B241" i="2"/>
  <c r="B233" i="2"/>
  <c r="B225" i="2"/>
  <c r="B217" i="2"/>
  <c r="B209" i="2"/>
  <c r="B201" i="2"/>
  <c r="B193" i="2"/>
  <c r="B185" i="2"/>
  <c r="B177" i="2"/>
  <c r="B169" i="2"/>
  <c r="B161" i="2"/>
  <c r="B153" i="2"/>
  <c r="B145" i="2"/>
  <c r="B137" i="2"/>
  <c r="B129" i="2"/>
  <c r="B121" i="2"/>
  <c r="B113" i="2"/>
  <c r="B105" i="2"/>
  <c r="B97" i="2"/>
  <c r="B89" i="2"/>
  <c r="B81" i="2"/>
  <c r="B73" i="2"/>
  <c r="B65" i="2"/>
  <c r="B57" i="2"/>
  <c r="B49" i="2"/>
  <c r="B41" i="2"/>
  <c r="B33" i="2"/>
  <c r="B25" i="2"/>
  <c r="B17" i="2"/>
  <c r="B9" i="2"/>
  <c r="B2" i="2"/>
  <c r="B1000" i="2"/>
  <c r="B992" i="2"/>
  <c r="B984" i="2"/>
  <c r="B976" i="2"/>
  <c r="B968" i="2"/>
  <c r="B960" i="2"/>
  <c r="B952" i="2"/>
  <c r="B944" i="2"/>
  <c r="B936" i="2"/>
  <c r="B928" i="2"/>
  <c r="B920" i="2"/>
  <c r="B912" i="2"/>
  <c r="B904" i="2"/>
  <c r="B896" i="2"/>
  <c r="B888" i="2"/>
  <c r="B880" i="2"/>
  <c r="B872" i="2"/>
  <c r="B864" i="2"/>
  <c r="B856" i="2"/>
  <c r="B848" i="2"/>
  <c r="B840" i="2"/>
  <c r="B832" i="2"/>
  <c r="B824" i="2"/>
  <c r="B816" i="2"/>
  <c r="B808" i="2"/>
  <c r="B800" i="2"/>
  <c r="B792" i="2"/>
  <c r="B784" i="2"/>
  <c r="B776" i="2"/>
  <c r="B768" i="2"/>
  <c r="B760" i="2"/>
  <c r="B752" i="2"/>
  <c r="B744" i="2"/>
  <c r="B736" i="2"/>
  <c r="B728" i="2"/>
  <c r="B720" i="2"/>
  <c r="B712" i="2"/>
  <c r="B704" i="2"/>
  <c r="B696" i="2"/>
  <c r="B688" i="2"/>
  <c r="B680" i="2"/>
  <c r="B672" i="2"/>
  <c r="B664" i="2"/>
  <c r="B656" i="2"/>
  <c r="B648" i="2"/>
  <c r="B640" i="2"/>
  <c r="B632" i="2"/>
  <c r="B624" i="2"/>
  <c r="B616" i="2"/>
  <c r="B608" i="2"/>
  <c r="B600" i="2"/>
  <c r="B592" i="2"/>
  <c r="B584" i="2"/>
  <c r="B576" i="2"/>
  <c r="B568" i="2"/>
  <c r="B560" i="2"/>
  <c r="B552" i="2"/>
  <c r="B544" i="2"/>
  <c r="B536" i="2"/>
  <c r="B528" i="2"/>
  <c r="B520" i="2"/>
  <c r="B512" i="2"/>
  <c r="B504" i="2"/>
  <c r="B496" i="2"/>
  <c r="B488" i="2"/>
  <c r="B480" i="2"/>
  <c r="B472" i="2"/>
  <c r="B464" i="2"/>
  <c r="B456" i="2"/>
  <c r="B448" i="2"/>
  <c r="B440" i="2"/>
  <c r="B432" i="2"/>
  <c r="B424" i="2"/>
  <c r="B416" i="2"/>
  <c r="B408" i="2"/>
  <c r="B400" i="2"/>
  <c r="B392" i="2"/>
  <c r="B384" i="2"/>
  <c r="B376" i="2"/>
  <c r="B368" i="2"/>
  <c r="B360" i="2"/>
  <c r="B352" i="2"/>
  <c r="B344" i="2"/>
  <c r="B336" i="2"/>
  <c r="B328" i="2"/>
  <c r="B320" i="2"/>
  <c r="B312" i="2"/>
  <c r="B304" i="2"/>
  <c r="B296" i="2"/>
  <c r="B288" i="2"/>
  <c r="B280" i="2"/>
  <c r="B272" i="2"/>
  <c r="B264" i="2"/>
  <c r="B256" i="2"/>
  <c r="B248" i="2"/>
  <c r="B240" i="2"/>
  <c r="B232" i="2"/>
  <c r="B224" i="2"/>
  <c r="B216" i="2"/>
  <c r="B208" i="2"/>
  <c r="B200" i="2"/>
  <c r="B192" i="2"/>
  <c r="B184" i="2"/>
  <c r="B176" i="2"/>
  <c r="B168" i="2"/>
  <c r="B160" i="2"/>
  <c r="B152" i="2"/>
  <c r="B144" i="2"/>
  <c r="B136" i="2"/>
  <c r="B128" i="2"/>
  <c r="B120" i="2"/>
  <c r="B112" i="2"/>
  <c r="B104" i="2"/>
  <c r="B96" i="2"/>
  <c r="B88" i="2"/>
  <c r="B80" i="2"/>
  <c r="B72" i="2"/>
  <c r="B64" i="2"/>
  <c r="B56" i="2"/>
  <c r="B48" i="2"/>
  <c r="B40" i="2"/>
  <c r="B32" i="2"/>
  <c r="B24" i="2"/>
  <c r="B16" i="2"/>
  <c r="B8" i="2"/>
  <c r="B999" i="2"/>
  <c r="B991" i="2"/>
  <c r="B983" i="2"/>
  <c r="B975" i="2"/>
  <c r="B967" i="2"/>
  <c r="B959" i="2"/>
  <c r="B951" i="2"/>
  <c r="B943" i="2"/>
  <c r="B935" i="2"/>
  <c r="B927" i="2"/>
  <c r="B919" i="2"/>
  <c r="B911" i="2"/>
  <c r="B903" i="2"/>
  <c r="B895" i="2"/>
  <c r="B887" i="2"/>
  <c r="B879" i="2"/>
  <c r="B871" i="2"/>
  <c r="B863" i="2"/>
  <c r="B855" i="2"/>
  <c r="B847" i="2"/>
  <c r="B839" i="2"/>
  <c r="B831" i="2"/>
  <c r="B823" i="2"/>
  <c r="B815" i="2"/>
  <c r="B807" i="2"/>
  <c r="B799" i="2"/>
  <c r="B791" i="2"/>
  <c r="B783" i="2"/>
  <c r="B775" i="2"/>
  <c r="B767" i="2"/>
  <c r="B759" i="2"/>
  <c r="B751" i="2"/>
  <c r="B743" i="2"/>
  <c r="B735" i="2"/>
  <c r="B727" i="2"/>
  <c r="B719" i="2"/>
  <c r="B711" i="2"/>
  <c r="B703" i="2"/>
  <c r="B695" i="2"/>
  <c r="B687" i="2"/>
  <c r="B679" i="2"/>
  <c r="B671" i="2"/>
  <c r="B663" i="2"/>
  <c r="B655" i="2"/>
  <c r="B647" i="2"/>
  <c r="B639" i="2"/>
  <c r="B631" i="2"/>
  <c r="B623" i="2"/>
  <c r="B615" i="2"/>
  <c r="B607" i="2"/>
  <c r="B599" i="2"/>
  <c r="B591" i="2"/>
  <c r="B583" i="2"/>
  <c r="B575" i="2"/>
  <c r="B567" i="2"/>
  <c r="B559" i="2"/>
  <c r="B551" i="2"/>
  <c r="B543" i="2"/>
  <c r="B535" i="2"/>
  <c r="B527" i="2"/>
  <c r="B519" i="2"/>
  <c r="B511" i="2"/>
  <c r="B503" i="2"/>
  <c r="B495" i="2"/>
  <c r="B487" i="2"/>
  <c r="B479" i="2"/>
  <c r="B471" i="2"/>
  <c r="B463" i="2"/>
  <c r="B455" i="2"/>
  <c r="B447" i="2"/>
  <c r="B439" i="2"/>
  <c r="B431" i="2"/>
  <c r="B423" i="2"/>
  <c r="B415" i="2"/>
  <c r="B407" i="2"/>
  <c r="B399" i="2"/>
  <c r="B391" i="2"/>
  <c r="B383" i="2"/>
  <c r="B375" i="2"/>
  <c r="B367" i="2"/>
  <c r="B359" i="2"/>
  <c r="B351" i="2"/>
  <c r="B343" i="2"/>
  <c r="B335" i="2"/>
  <c r="B327" i="2"/>
  <c r="B319" i="2"/>
  <c r="B311" i="2"/>
  <c r="B303" i="2"/>
  <c r="B295" i="2"/>
  <c r="B287" i="2"/>
  <c r="B279" i="2"/>
  <c r="B271" i="2"/>
  <c r="B263" i="2"/>
  <c r="B255" i="2"/>
  <c r="B247" i="2"/>
  <c r="B239" i="2"/>
  <c r="B231" i="2"/>
  <c r="B223" i="2"/>
  <c r="B215" i="2"/>
  <c r="B207" i="2"/>
  <c r="B199" i="2"/>
  <c r="B191" i="2"/>
  <c r="B183" i="2"/>
  <c r="B175" i="2"/>
  <c r="B167" i="2"/>
  <c r="B159" i="2"/>
  <c r="B151" i="2"/>
  <c r="B143" i="2"/>
  <c r="B135" i="2"/>
  <c r="B127" i="2"/>
  <c r="B119" i="2"/>
  <c r="B111" i="2"/>
  <c r="B103" i="2"/>
  <c r="B95" i="2"/>
  <c r="B87" i="2"/>
  <c r="B79" i="2"/>
  <c r="B71" i="2"/>
  <c r="B63" i="2"/>
  <c r="B55" i="2"/>
  <c r="B47" i="2"/>
  <c r="B39" i="2"/>
  <c r="B31" i="2"/>
  <c r="B23" i="2"/>
  <c r="B15" i="2"/>
  <c r="B7" i="2"/>
  <c r="B998" i="2"/>
  <c r="B990" i="2"/>
  <c r="B982" i="2"/>
  <c r="B974" i="2"/>
  <c r="B966" i="2"/>
  <c r="B958" i="2"/>
  <c r="B950" i="2"/>
  <c r="B942" i="2"/>
  <c r="B997" i="2"/>
  <c r="B989" i="2"/>
  <c r="B981" i="2"/>
  <c r="B973" i="2"/>
  <c r="B965" i="2"/>
  <c r="B957" i="2"/>
  <c r="B949" i="2"/>
  <c r="B941" i="2"/>
  <c r="B933" i="2"/>
  <c r="B925" i="2"/>
  <c r="B917" i="2"/>
  <c r="B909" i="2"/>
  <c r="B901" i="2"/>
  <c r="B996" i="2"/>
  <c r="B988" i="2"/>
  <c r="B980" i="2"/>
  <c r="B972" i="2"/>
  <c r="B964" i="2"/>
  <c r="B956" i="2"/>
  <c r="B948" i="2"/>
  <c r="B940" i="2"/>
  <c r="B932" i="2"/>
  <c r="B924" i="2"/>
  <c r="B916" i="2"/>
  <c r="B908" i="2"/>
  <c r="B900" i="2"/>
  <c r="B892" i="2"/>
  <c r="B884" i="2"/>
  <c r="B876" i="2"/>
  <c r="B868" i="2"/>
  <c r="B860" i="2"/>
  <c r="B852" i="2"/>
  <c r="B844" i="2"/>
  <c r="B836" i="2"/>
  <c r="B828" i="2"/>
  <c r="B820" i="2"/>
  <c r="B812" i="2"/>
  <c r="B804" i="2"/>
  <c r="B796" i="2"/>
  <c r="B788" i="2"/>
  <c r="B780" i="2"/>
  <c r="B772" i="2"/>
  <c r="B764" i="2"/>
  <c r="B756" i="2"/>
  <c r="B748" i="2"/>
  <c r="B740" i="2"/>
  <c r="B732" i="2"/>
  <c r="B724" i="2"/>
  <c r="B716" i="2"/>
  <c r="B708" i="2"/>
  <c r="B700" i="2"/>
  <c r="B692" i="2"/>
  <c r="B684" i="2"/>
  <c r="B676" i="2"/>
  <c r="B668" i="2"/>
  <c r="B660" i="2"/>
  <c r="B652" i="2"/>
  <c r="B644" i="2"/>
  <c r="B636" i="2"/>
  <c r="B628" i="2"/>
  <c r="B620" i="2"/>
  <c r="B612" i="2"/>
  <c r="B604" i="2"/>
  <c r="B596" i="2"/>
  <c r="B588" i="2"/>
  <c r="B580" i="2"/>
  <c r="B572" i="2"/>
  <c r="B564" i="2"/>
  <c r="B556" i="2"/>
  <c r="B548" i="2"/>
  <c r="B540" i="2"/>
  <c r="B532" i="2"/>
  <c r="B524" i="2"/>
  <c r="B516" i="2"/>
  <c r="B508" i="2"/>
  <c r="B500" i="2"/>
  <c r="B492" i="2"/>
  <c r="B484" i="2"/>
  <c r="B476" i="2"/>
  <c r="B468" i="2"/>
  <c r="B460" i="2"/>
  <c r="B452" i="2"/>
  <c r="B444" i="2"/>
  <c r="B436" i="2"/>
  <c r="B428" i="2"/>
  <c r="B420" i="2"/>
  <c r="B412" i="2"/>
  <c r="B404" i="2"/>
  <c r="B396" i="2"/>
  <c r="B388" i="2"/>
  <c r="B380" i="2"/>
  <c r="B372" i="2"/>
  <c r="B364" i="2"/>
  <c r="B356" i="2"/>
  <c r="B348" i="2"/>
  <c r="B340" i="2"/>
  <c r="B332" i="2"/>
  <c r="B324" i="2"/>
  <c r="B316" i="2"/>
  <c r="B308" i="2"/>
  <c r="B300" i="2"/>
  <c r="B292" i="2"/>
  <c r="B284" i="2"/>
  <c r="B276" i="2"/>
  <c r="B268" i="2"/>
  <c r="B260" i="2"/>
  <c r="B252" i="2"/>
  <c r="B244" i="2"/>
  <c r="B236" i="2"/>
  <c r="B228" i="2"/>
  <c r="B220" i="2"/>
  <c r="B212" i="2"/>
  <c r="B204" i="2"/>
  <c r="B196" i="2"/>
  <c r="B188" i="2"/>
  <c r="B180" i="2"/>
  <c r="B172" i="2"/>
  <c r="B164" i="2"/>
  <c r="B156" i="2"/>
  <c r="B148" i="2"/>
  <c r="B140" i="2"/>
  <c r="B132" i="2"/>
  <c r="B124" i="2"/>
  <c r="B116" i="2"/>
  <c r="B108" i="2"/>
  <c r="B100" i="2"/>
  <c r="B92" i="2"/>
  <c r="B84" i="2"/>
  <c r="B76" i="2"/>
  <c r="B68" i="2"/>
  <c r="B60" i="2"/>
  <c r="B52" i="2"/>
  <c r="B44" i="2"/>
  <c r="B36" i="2"/>
  <c r="B28" i="2"/>
  <c r="B20" i="2"/>
  <c r="B12" i="2"/>
  <c r="B4" i="2"/>
  <c r="B34" i="2"/>
  <c r="B66" i="2"/>
  <c r="B98" i="2"/>
  <c r="B130" i="2"/>
  <c r="B146" i="2"/>
  <c r="B178" i="2"/>
  <c r="B194" i="2"/>
  <c r="B226" i="2"/>
  <c r="B258" i="2"/>
  <c r="B274" i="2"/>
  <c r="B306" i="2"/>
  <c r="B338" i="2"/>
  <c r="B354" i="2"/>
  <c r="B386" i="2"/>
  <c r="B418" i="2"/>
  <c r="B450" i="2"/>
  <c r="B482" i="2"/>
  <c r="B514" i="2"/>
  <c r="B546" i="2"/>
  <c r="B594" i="2"/>
  <c r="B658" i="2"/>
  <c r="B754" i="2"/>
  <c r="B971" i="2"/>
  <c r="B3" i="2"/>
  <c r="B19" i="2"/>
  <c r="B35" i="2"/>
  <c r="B51" i="2"/>
  <c r="B67" i="2"/>
  <c r="B83" i="2"/>
  <c r="B99" i="2"/>
  <c r="B115" i="2"/>
  <c r="B131" i="2"/>
  <c r="B147" i="2"/>
  <c r="B163" i="2"/>
  <c r="B179" i="2"/>
  <c r="B195" i="2"/>
  <c r="B211" i="2"/>
  <c r="B227" i="2"/>
  <c r="B243" i="2"/>
  <c r="B259" i="2"/>
  <c r="B275" i="2"/>
  <c r="B291" i="2"/>
  <c r="B307" i="2"/>
  <c r="B323" i="2"/>
  <c r="B339" i="2"/>
  <c r="B355" i="2"/>
  <c r="B371" i="2"/>
  <c r="B387" i="2"/>
  <c r="B403" i="2"/>
  <c r="B419" i="2"/>
  <c r="B435" i="2"/>
  <c r="B451" i="2"/>
  <c r="B467" i="2"/>
  <c r="B483" i="2"/>
  <c r="B499" i="2"/>
  <c r="B515" i="2"/>
  <c r="B531" i="2"/>
  <c r="B547" i="2"/>
  <c r="B563" i="2"/>
  <c r="B579" i="2"/>
  <c r="B595" i="2"/>
  <c r="B611" i="2"/>
  <c r="B627" i="2"/>
  <c r="B643" i="2"/>
  <c r="B659" i="2"/>
  <c r="B675" i="2"/>
  <c r="B691" i="2"/>
  <c r="B707" i="2"/>
  <c r="B723" i="2"/>
  <c r="B739" i="2"/>
  <c r="B755" i="2"/>
  <c r="B771" i="2"/>
  <c r="B787" i="2"/>
  <c r="B803" i="2"/>
  <c r="B819" i="2"/>
  <c r="B835" i="2"/>
  <c r="B851" i="2"/>
  <c r="B867" i="2"/>
  <c r="B883" i="2"/>
  <c r="B899" i="2"/>
  <c r="B922" i="2"/>
  <c r="B946" i="2"/>
  <c r="B978" i="2"/>
  <c r="B9" i="3"/>
  <c r="B41" i="3"/>
  <c r="B73" i="3"/>
  <c r="B105" i="3"/>
  <c r="B137" i="3"/>
  <c r="B169" i="3"/>
  <c r="B201" i="3"/>
  <c r="B233" i="3"/>
  <c r="B265" i="3"/>
  <c r="B299" i="3"/>
  <c r="B341" i="3"/>
  <c r="B385" i="3"/>
  <c r="B433" i="3"/>
  <c r="B484" i="3"/>
  <c r="B536" i="3"/>
  <c r="B587" i="3"/>
  <c r="B637" i="3"/>
  <c r="B689" i="3"/>
  <c r="B740" i="3"/>
  <c r="B792" i="3"/>
  <c r="B843" i="3"/>
  <c r="B893" i="3"/>
  <c r="B945" i="3"/>
  <c r="B15" i="5"/>
  <c r="B79" i="5"/>
  <c r="B143" i="5"/>
  <c r="B207" i="5"/>
  <c r="B271" i="5"/>
  <c r="B395" i="5"/>
  <c r="B523" i="5"/>
  <c r="B651" i="5"/>
  <c r="B779" i="5"/>
  <c r="B907" i="5"/>
  <c r="B10" i="7"/>
  <c r="B183" i="7"/>
  <c r="B352" i="7"/>
  <c r="B522" i="7"/>
  <c r="B695" i="7"/>
  <c r="B864" i="7"/>
  <c r="B994" i="3"/>
  <c r="B986" i="3"/>
  <c r="B978" i="3"/>
  <c r="B970" i="3"/>
  <c r="B962" i="3"/>
  <c r="B954" i="3"/>
  <c r="B946" i="3"/>
  <c r="B938" i="3"/>
  <c r="B930" i="3"/>
  <c r="B922" i="3"/>
  <c r="B914" i="3"/>
  <c r="B906" i="3"/>
  <c r="B898" i="3"/>
  <c r="B890" i="3"/>
  <c r="B882" i="3"/>
  <c r="B874" i="3"/>
  <c r="B866" i="3"/>
  <c r="B858" i="3"/>
  <c r="B850" i="3"/>
  <c r="B842" i="3"/>
  <c r="B834" i="3"/>
  <c r="B826" i="3"/>
  <c r="B818" i="3"/>
  <c r="B810" i="3"/>
  <c r="B802" i="3"/>
  <c r="B794" i="3"/>
  <c r="B786" i="3"/>
  <c r="B778" i="3"/>
  <c r="B770" i="3"/>
  <c r="B762" i="3"/>
  <c r="B754" i="3"/>
  <c r="B746" i="3"/>
  <c r="B738" i="3"/>
  <c r="B730" i="3"/>
  <c r="B722" i="3"/>
  <c r="B714" i="3"/>
  <c r="B706" i="3"/>
  <c r="B698" i="3"/>
  <c r="B690" i="3"/>
  <c r="B682" i="3"/>
  <c r="B674" i="3"/>
  <c r="B666" i="3"/>
  <c r="B658" i="3"/>
  <c r="B650" i="3"/>
  <c r="B642" i="3"/>
  <c r="B634" i="3"/>
  <c r="B626" i="3"/>
  <c r="B618" i="3"/>
  <c r="B610" i="3"/>
  <c r="B602" i="3"/>
  <c r="B594" i="3"/>
  <c r="B586" i="3"/>
  <c r="B578" i="3"/>
  <c r="B570" i="3"/>
  <c r="B562" i="3"/>
  <c r="B554" i="3"/>
  <c r="B546" i="3"/>
  <c r="B538" i="3"/>
  <c r="B530" i="3"/>
  <c r="B522" i="3"/>
  <c r="B514" i="3"/>
  <c r="B506" i="3"/>
  <c r="B498" i="3"/>
  <c r="B490" i="3"/>
  <c r="B482" i="3"/>
  <c r="B474" i="3"/>
  <c r="B466" i="3"/>
  <c r="B458" i="3"/>
  <c r="B450" i="3"/>
  <c r="B442" i="3"/>
  <c r="B434" i="3"/>
  <c r="B426" i="3"/>
  <c r="B418" i="3"/>
  <c r="B410" i="3"/>
  <c r="B402" i="3"/>
  <c r="B999" i="3"/>
  <c r="B991" i="3"/>
  <c r="B983" i="3"/>
  <c r="B975" i="3"/>
  <c r="B967" i="3"/>
  <c r="B959" i="3"/>
  <c r="B951" i="3"/>
  <c r="B943" i="3"/>
  <c r="B935" i="3"/>
  <c r="B927" i="3"/>
  <c r="B919" i="3"/>
  <c r="B911" i="3"/>
  <c r="B903" i="3"/>
  <c r="B895" i="3"/>
  <c r="B887" i="3"/>
  <c r="B879" i="3"/>
  <c r="B871" i="3"/>
  <c r="B863" i="3"/>
  <c r="B855" i="3"/>
  <c r="B847" i="3"/>
  <c r="B839" i="3"/>
  <c r="B831" i="3"/>
  <c r="B823" i="3"/>
  <c r="B815" i="3"/>
  <c r="B807" i="3"/>
  <c r="B799" i="3"/>
  <c r="B791" i="3"/>
  <c r="B783" i="3"/>
  <c r="B775" i="3"/>
  <c r="B767" i="3"/>
  <c r="B759" i="3"/>
  <c r="B751" i="3"/>
  <c r="B743" i="3"/>
  <c r="B735" i="3"/>
  <c r="B727" i="3"/>
  <c r="B719" i="3"/>
  <c r="B711" i="3"/>
  <c r="B703" i="3"/>
  <c r="B695" i="3"/>
  <c r="B687" i="3"/>
  <c r="B679" i="3"/>
  <c r="B671" i="3"/>
  <c r="B663" i="3"/>
  <c r="B655" i="3"/>
  <c r="B647" i="3"/>
  <c r="B639" i="3"/>
  <c r="B631" i="3"/>
  <c r="B623" i="3"/>
  <c r="B615" i="3"/>
  <c r="B607" i="3"/>
  <c r="B599" i="3"/>
  <c r="B591" i="3"/>
  <c r="B583" i="3"/>
  <c r="B575" i="3"/>
  <c r="B567" i="3"/>
  <c r="B559" i="3"/>
  <c r="B551" i="3"/>
  <c r="B543" i="3"/>
  <c r="B535" i="3"/>
  <c r="B527" i="3"/>
  <c r="B519" i="3"/>
  <c r="B511" i="3"/>
  <c r="B503" i="3"/>
  <c r="B495" i="3"/>
  <c r="B487" i="3"/>
  <c r="B479" i="3"/>
  <c r="B471" i="3"/>
  <c r="B463" i="3"/>
  <c r="B455" i="3"/>
  <c r="B447" i="3"/>
  <c r="B439" i="3"/>
  <c r="B431" i="3"/>
  <c r="B423" i="3"/>
  <c r="B415" i="3"/>
  <c r="B407" i="3"/>
  <c r="B399" i="3"/>
  <c r="B391" i="3"/>
  <c r="B383" i="3"/>
  <c r="B375" i="3"/>
  <c r="B367" i="3"/>
  <c r="B359" i="3"/>
  <c r="B351" i="3"/>
  <c r="B343" i="3"/>
  <c r="B335" i="3"/>
  <c r="B327" i="3"/>
  <c r="B319" i="3"/>
  <c r="B311" i="3"/>
  <c r="B303" i="3"/>
  <c r="B295" i="3"/>
  <c r="B998" i="3"/>
  <c r="B990" i="3"/>
  <c r="B982" i="3"/>
  <c r="B974" i="3"/>
  <c r="B966" i="3"/>
  <c r="B958" i="3"/>
  <c r="B950" i="3"/>
  <c r="B942" i="3"/>
  <c r="B934" i="3"/>
  <c r="B926" i="3"/>
  <c r="B918" i="3"/>
  <c r="B910" i="3"/>
  <c r="B902" i="3"/>
  <c r="B894" i="3"/>
  <c r="B886" i="3"/>
  <c r="B878" i="3"/>
  <c r="B870" i="3"/>
  <c r="B862" i="3"/>
  <c r="B854" i="3"/>
  <c r="B846" i="3"/>
  <c r="B838" i="3"/>
  <c r="B830" i="3"/>
  <c r="B822" i="3"/>
  <c r="B814" i="3"/>
  <c r="B806" i="3"/>
  <c r="B798" i="3"/>
  <c r="B790" i="3"/>
  <c r="B782" i="3"/>
  <c r="B774" i="3"/>
  <c r="B766" i="3"/>
  <c r="B758" i="3"/>
  <c r="B750" i="3"/>
  <c r="B742" i="3"/>
  <c r="B734" i="3"/>
  <c r="B726" i="3"/>
  <c r="B718" i="3"/>
  <c r="B710" i="3"/>
  <c r="B702" i="3"/>
  <c r="B694" i="3"/>
  <c r="B686" i="3"/>
  <c r="B678" i="3"/>
  <c r="B670" i="3"/>
  <c r="B662" i="3"/>
  <c r="B654" i="3"/>
  <c r="B646" i="3"/>
  <c r="B638" i="3"/>
  <c r="B630" i="3"/>
  <c r="B622" i="3"/>
  <c r="B614" i="3"/>
  <c r="B606" i="3"/>
  <c r="B598" i="3"/>
  <c r="B590" i="3"/>
  <c r="B582" i="3"/>
  <c r="B574" i="3"/>
  <c r="B566" i="3"/>
  <c r="B558" i="3"/>
  <c r="B550" i="3"/>
  <c r="B542" i="3"/>
  <c r="B534" i="3"/>
  <c r="B526" i="3"/>
  <c r="B518" i="3"/>
  <c r="B510" i="3"/>
  <c r="B502" i="3"/>
  <c r="B494" i="3"/>
  <c r="B486" i="3"/>
  <c r="B478" i="3"/>
  <c r="B470" i="3"/>
  <c r="B462" i="3"/>
  <c r="B454" i="3"/>
  <c r="B446" i="3"/>
  <c r="B438" i="3"/>
  <c r="B430" i="3"/>
  <c r="B422" i="3"/>
  <c r="B414" i="3"/>
  <c r="B406" i="3"/>
  <c r="B398" i="3"/>
  <c r="B390" i="3"/>
  <c r="B382" i="3"/>
  <c r="B374" i="3"/>
  <c r="B366" i="3"/>
  <c r="B358" i="3"/>
  <c r="B350" i="3"/>
  <c r="B342" i="3"/>
  <c r="B334" i="3"/>
  <c r="B326" i="3"/>
  <c r="B318" i="3"/>
  <c r="B310" i="3"/>
  <c r="B302" i="3"/>
  <c r="B294" i="3"/>
  <c r="B995" i="3"/>
  <c r="B981" i="3"/>
  <c r="B969" i="3"/>
  <c r="B956" i="3"/>
  <c r="B944" i="3"/>
  <c r="B931" i="3"/>
  <c r="B917" i="3"/>
  <c r="B905" i="3"/>
  <c r="B892" i="3"/>
  <c r="B880" i="3"/>
  <c r="B867" i="3"/>
  <c r="B853" i="3"/>
  <c r="B841" i="3"/>
  <c r="B828" i="3"/>
  <c r="B816" i="3"/>
  <c r="B803" i="3"/>
  <c r="B789" i="3"/>
  <c r="B777" i="3"/>
  <c r="B764" i="3"/>
  <c r="B752" i="3"/>
  <c r="B739" i="3"/>
  <c r="B725" i="3"/>
  <c r="B713" i="3"/>
  <c r="B700" i="3"/>
  <c r="B688" i="3"/>
  <c r="B675" i="3"/>
  <c r="B661" i="3"/>
  <c r="B649" i="3"/>
  <c r="B636" i="3"/>
  <c r="B624" i="3"/>
  <c r="B611" i="3"/>
  <c r="B597" i="3"/>
  <c r="B585" i="3"/>
  <c r="B572" i="3"/>
  <c r="B560" i="3"/>
  <c r="B547" i="3"/>
  <c r="B533" i="3"/>
  <c r="B521" i="3"/>
  <c r="B508" i="3"/>
  <c r="B496" i="3"/>
  <c r="B483" i="3"/>
  <c r="B469" i="3"/>
  <c r="B457" i="3"/>
  <c r="B444" i="3"/>
  <c r="B432" i="3"/>
  <c r="B419" i="3"/>
  <c r="B405" i="3"/>
  <c r="B394" i="3"/>
  <c r="B384" i="3"/>
  <c r="B372" i="3"/>
  <c r="B362" i="3"/>
  <c r="B352" i="3"/>
  <c r="B340" i="3"/>
  <c r="B330" i="3"/>
  <c r="B320" i="3"/>
  <c r="B308" i="3"/>
  <c r="B298" i="3"/>
  <c r="B288" i="3"/>
  <c r="B280" i="3"/>
  <c r="B272" i="3"/>
  <c r="B264" i="3"/>
  <c r="B256" i="3"/>
  <c r="B248" i="3"/>
  <c r="B240" i="3"/>
  <c r="B232" i="3"/>
  <c r="B224" i="3"/>
  <c r="B216" i="3"/>
  <c r="B208" i="3"/>
  <c r="B200" i="3"/>
  <c r="B192" i="3"/>
  <c r="B184" i="3"/>
  <c r="B176" i="3"/>
  <c r="B168" i="3"/>
  <c r="B160" i="3"/>
  <c r="B152" i="3"/>
  <c r="B144" i="3"/>
  <c r="B136" i="3"/>
  <c r="B128" i="3"/>
  <c r="B120" i="3"/>
  <c r="B112" i="3"/>
  <c r="B104" i="3"/>
  <c r="B96" i="3"/>
  <c r="B88" i="3"/>
  <c r="B80" i="3"/>
  <c r="B72" i="3"/>
  <c r="B64" i="3"/>
  <c r="B56" i="3"/>
  <c r="B48" i="3"/>
  <c r="B40" i="3"/>
  <c r="B32" i="3"/>
  <c r="B24" i="3"/>
  <c r="B16" i="3"/>
  <c r="B8" i="3"/>
  <c r="B993" i="3"/>
  <c r="B980" i="3"/>
  <c r="B968" i="3"/>
  <c r="B955" i="3"/>
  <c r="B941" i="3"/>
  <c r="B929" i="3"/>
  <c r="B916" i="3"/>
  <c r="B904" i="3"/>
  <c r="B891" i="3"/>
  <c r="B877" i="3"/>
  <c r="B865" i="3"/>
  <c r="B852" i="3"/>
  <c r="B840" i="3"/>
  <c r="B827" i="3"/>
  <c r="B813" i="3"/>
  <c r="B801" i="3"/>
  <c r="B788" i="3"/>
  <c r="B776" i="3"/>
  <c r="B763" i="3"/>
  <c r="B749" i="3"/>
  <c r="B737" i="3"/>
  <c r="B724" i="3"/>
  <c r="B712" i="3"/>
  <c r="B699" i="3"/>
  <c r="B685" i="3"/>
  <c r="B673" i="3"/>
  <c r="B660" i="3"/>
  <c r="B648" i="3"/>
  <c r="B635" i="3"/>
  <c r="B621" i="3"/>
  <c r="B609" i="3"/>
  <c r="B596" i="3"/>
  <c r="B584" i="3"/>
  <c r="B571" i="3"/>
  <c r="B557" i="3"/>
  <c r="B545" i="3"/>
  <c r="B532" i="3"/>
  <c r="B520" i="3"/>
  <c r="B507" i="3"/>
  <c r="B493" i="3"/>
  <c r="B481" i="3"/>
  <c r="B468" i="3"/>
  <c r="B456" i="3"/>
  <c r="B443" i="3"/>
  <c r="B429" i="3"/>
  <c r="B417" i="3"/>
  <c r="B404" i="3"/>
  <c r="B393" i="3"/>
  <c r="B381" i="3"/>
  <c r="B371" i="3"/>
  <c r="B361" i="3"/>
  <c r="B349" i="3"/>
  <c r="B339" i="3"/>
  <c r="B329" i="3"/>
  <c r="B317" i="3"/>
  <c r="B307" i="3"/>
  <c r="B297" i="3"/>
  <c r="B287" i="3"/>
  <c r="B279" i="3"/>
  <c r="B271" i="3"/>
  <c r="B263" i="3"/>
  <c r="B255" i="3"/>
  <c r="B247" i="3"/>
  <c r="B239" i="3"/>
  <c r="B231" i="3"/>
  <c r="B223" i="3"/>
  <c r="B215" i="3"/>
  <c r="B207" i="3"/>
  <c r="B199" i="3"/>
  <c r="B191" i="3"/>
  <c r="B183" i="3"/>
  <c r="B175" i="3"/>
  <c r="B167" i="3"/>
  <c r="B159" i="3"/>
  <c r="B151" i="3"/>
  <c r="B143" i="3"/>
  <c r="B135" i="3"/>
  <c r="B127" i="3"/>
  <c r="B119" i="3"/>
  <c r="B111" i="3"/>
  <c r="B103" i="3"/>
  <c r="B95" i="3"/>
  <c r="B87" i="3"/>
  <c r="B79" i="3"/>
  <c r="B71" i="3"/>
  <c r="B63" i="3"/>
  <c r="B55" i="3"/>
  <c r="B47" i="3"/>
  <c r="B39" i="3"/>
  <c r="B31" i="3"/>
  <c r="B23" i="3"/>
  <c r="B15" i="3"/>
  <c r="B7" i="3"/>
  <c r="B992" i="3"/>
  <c r="B979" i="3"/>
  <c r="B965" i="3"/>
  <c r="B953" i="3"/>
  <c r="B940" i="3"/>
  <c r="B928" i="3"/>
  <c r="B915" i="3"/>
  <c r="B901" i="3"/>
  <c r="B889" i="3"/>
  <c r="B876" i="3"/>
  <c r="B864" i="3"/>
  <c r="B851" i="3"/>
  <c r="B837" i="3"/>
  <c r="B825" i="3"/>
  <c r="B812" i="3"/>
  <c r="B800" i="3"/>
  <c r="B787" i="3"/>
  <c r="B773" i="3"/>
  <c r="B761" i="3"/>
  <c r="B748" i="3"/>
  <c r="B736" i="3"/>
  <c r="B723" i="3"/>
  <c r="B709" i="3"/>
  <c r="B697" i="3"/>
  <c r="B684" i="3"/>
  <c r="B672" i="3"/>
  <c r="B659" i="3"/>
  <c r="B645" i="3"/>
  <c r="B633" i="3"/>
  <c r="B620" i="3"/>
  <c r="B608" i="3"/>
  <c r="B595" i="3"/>
  <c r="B581" i="3"/>
  <c r="B569" i="3"/>
  <c r="B556" i="3"/>
  <c r="B544" i="3"/>
  <c r="B531" i="3"/>
  <c r="B517" i="3"/>
  <c r="B505" i="3"/>
  <c r="B492" i="3"/>
  <c r="B480" i="3"/>
  <c r="B467" i="3"/>
  <c r="B453" i="3"/>
  <c r="B441" i="3"/>
  <c r="B428" i="3"/>
  <c r="B416" i="3"/>
  <c r="B403" i="3"/>
  <c r="B392" i="3"/>
  <c r="B380" i="3"/>
  <c r="B370" i="3"/>
  <c r="B360" i="3"/>
  <c r="B348" i="3"/>
  <c r="B338" i="3"/>
  <c r="B328" i="3"/>
  <c r="B316" i="3"/>
  <c r="B306" i="3"/>
  <c r="B296" i="3"/>
  <c r="B286" i="3"/>
  <c r="B278" i="3"/>
  <c r="B270" i="3"/>
  <c r="B262" i="3"/>
  <c r="B254" i="3"/>
  <c r="B246" i="3"/>
  <c r="B238" i="3"/>
  <c r="B230" i="3"/>
  <c r="B222" i="3"/>
  <c r="B214" i="3"/>
  <c r="B206" i="3"/>
  <c r="B198" i="3"/>
  <c r="B190" i="3"/>
  <c r="B182" i="3"/>
  <c r="B174" i="3"/>
  <c r="B166" i="3"/>
  <c r="B158" i="3"/>
  <c r="B150" i="3"/>
  <c r="B142" i="3"/>
  <c r="B134" i="3"/>
  <c r="B126" i="3"/>
  <c r="B118" i="3"/>
  <c r="B110" i="3"/>
  <c r="B102" i="3"/>
  <c r="B94" i="3"/>
  <c r="B86" i="3"/>
  <c r="B78" i="3"/>
  <c r="B70" i="3"/>
  <c r="B62" i="3"/>
  <c r="B54" i="3"/>
  <c r="B46" i="3"/>
  <c r="B38" i="3"/>
  <c r="B30" i="3"/>
  <c r="B22" i="3"/>
  <c r="B14" i="3"/>
  <c r="B6" i="3"/>
  <c r="B989" i="3"/>
  <c r="B977" i="3"/>
  <c r="B964" i="3"/>
  <c r="B952" i="3"/>
  <c r="B939" i="3"/>
  <c r="B925" i="3"/>
  <c r="B913" i="3"/>
  <c r="B900" i="3"/>
  <c r="B888" i="3"/>
  <c r="B875" i="3"/>
  <c r="B861" i="3"/>
  <c r="B849" i="3"/>
  <c r="B836" i="3"/>
  <c r="B824" i="3"/>
  <c r="B811" i="3"/>
  <c r="B797" i="3"/>
  <c r="B785" i="3"/>
  <c r="B772" i="3"/>
  <c r="B760" i="3"/>
  <c r="B747" i="3"/>
  <c r="B733" i="3"/>
  <c r="B721" i="3"/>
  <c r="B708" i="3"/>
  <c r="B696" i="3"/>
  <c r="B683" i="3"/>
  <c r="B669" i="3"/>
  <c r="B657" i="3"/>
  <c r="B644" i="3"/>
  <c r="B632" i="3"/>
  <c r="B619" i="3"/>
  <c r="B605" i="3"/>
  <c r="B593" i="3"/>
  <c r="B580" i="3"/>
  <c r="B568" i="3"/>
  <c r="B555" i="3"/>
  <c r="B541" i="3"/>
  <c r="B529" i="3"/>
  <c r="B516" i="3"/>
  <c r="B504" i="3"/>
  <c r="B491" i="3"/>
  <c r="B477" i="3"/>
  <c r="B465" i="3"/>
  <c r="B452" i="3"/>
  <c r="B440" i="3"/>
  <c r="B427" i="3"/>
  <c r="B413" i="3"/>
  <c r="B401" i="3"/>
  <c r="B389" i="3"/>
  <c r="B379" i="3"/>
  <c r="B369" i="3"/>
  <c r="B357" i="3"/>
  <c r="B347" i="3"/>
  <c r="B337" i="3"/>
  <c r="B325" i="3"/>
  <c r="B315" i="3"/>
  <c r="B305" i="3"/>
  <c r="B293" i="3"/>
  <c r="B285" i="3"/>
  <c r="B277" i="3"/>
  <c r="B269" i="3"/>
  <c r="B261" i="3"/>
  <c r="B253" i="3"/>
  <c r="B245" i="3"/>
  <c r="B237" i="3"/>
  <c r="B229" i="3"/>
  <c r="B221" i="3"/>
  <c r="B213" i="3"/>
  <c r="B205" i="3"/>
  <c r="B197" i="3"/>
  <c r="B189" i="3"/>
  <c r="B181" i="3"/>
  <c r="B173" i="3"/>
  <c r="B165" i="3"/>
  <c r="B157" i="3"/>
  <c r="B149" i="3"/>
  <c r="B141" i="3"/>
  <c r="B133" i="3"/>
  <c r="B125" i="3"/>
  <c r="B117" i="3"/>
  <c r="B109" i="3"/>
  <c r="B101" i="3"/>
  <c r="B93" i="3"/>
  <c r="B85" i="3"/>
  <c r="B77" i="3"/>
  <c r="B69" i="3"/>
  <c r="B61" i="3"/>
  <c r="B53" i="3"/>
  <c r="B45" i="3"/>
  <c r="B37" i="3"/>
  <c r="B29" i="3"/>
  <c r="B21" i="3"/>
  <c r="B13" i="3"/>
  <c r="B5" i="3"/>
  <c r="B1001" i="3"/>
  <c r="B988" i="3"/>
  <c r="B976" i="3"/>
  <c r="B963" i="3"/>
  <c r="B949" i="3"/>
  <c r="B937" i="3"/>
  <c r="B924" i="3"/>
  <c r="B912" i="3"/>
  <c r="B899" i="3"/>
  <c r="B885" i="3"/>
  <c r="B873" i="3"/>
  <c r="B860" i="3"/>
  <c r="B848" i="3"/>
  <c r="B835" i="3"/>
  <c r="B821" i="3"/>
  <c r="B809" i="3"/>
  <c r="B796" i="3"/>
  <c r="B784" i="3"/>
  <c r="B771" i="3"/>
  <c r="B757" i="3"/>
  <c r="B745" i="3"/>
  <c r="B732" i="3"/>
  <c r="B720" i="3"/>
  <c r="B707" i="3"/>
  <c r="B693" i="3"/>
  <c r="B681" i="3"/>
  <c r="B668" i="3"/>
  <c r="B656" i="3"/>
  <c r="B643" i="3"/>
  <c r="B629" i="3"/>
  <c r="B617" i="3"/>
  <c r="B604" i="3"/>
  <c r="B592" i="3"/>
  <c r="B579" i="3"/>
  <c r="B565" i="3"/>
  <c r="B553" i="3"/>
  <c r="B540" i="3"/>
  <c r="B528" i="3"/>
  <c r="B515" i="3"/>
  <c r="B501" i="3"/>
  <c r="B489" i="3"/>
  <c r="B476" i="3"/>
  <c r="B464" i="3"/>
  <c r="B451" i="3"/>
  <c r="B437" i="3"/>
  <c r="B425" i="3"/>
  <c r="B412" i="3"/>
  <c r="B400" i="3"/>
  <c r="B388" i="3"/>
  <c r="B378" i="3"/>
  <c r="B368" i="3"/>
  <c r="B356" i="3"/>
  <c r="B346" i="3"/>
  <c r="B336" i="3"/>
  <c r="B324" i="3"/>
  <c r="B314" i="3"/>
  <c r="B304" i="3"/>
  <c r="B292" i="3"/>
  <c r="B284" i="3"/>
  <c r="B276" i="3"/>
  <c r="B268" i="3"/>
  <c r="B260" i="3"/>
  <c r="B252" i="3"/>
  <c r="B244" i="3"/>
  <c r="B236" i="3"/>
  <c r="B228" i="3"/>
  <c r="B220" i="3"/>
  <c r="B212" i="3"/>
  <c r="B204" i="3"/>
  <c r="B196" i="3"/>
  <c r="B188" i="3"/>
  <c r="B180" i="3"/>
  <c r="B172" i="3"/>
  <c r="B164" i="3"/>
  <c r="B156" i="3"/>
  <c r="B148" i="3"/>
  <c r="B140" i="3"/>
  <c r="B132" i="3"/>
  <c r="B124" i="3"/>
  <c r="B116" i="3"/>
  <c r="B108" i="3"/>
  <c r="B100" i="3"/>
  <c r="B92" i="3"/>
  <c r="B84" i="3"/>
  <c r="B76" i="3"/>
  <c r="B68" i="3"/>
  <c r="B60" i="3"/>
  <c r="B52" i="3"/>
  <c r="B44" i="3"/>
  <c r="B36" i="3"/>
  <c r="B28" i="3"/>
  <c r="B20" i="3"/>
  <c r="B12" i="3"/>
  <c r="B4" i="3"/>
  <c r="B1000" i="3"/>
  <c r="B987" i="3"/>
  <c r="B973" i="3"/>
  <c r="B961" i="3"/>
  <c r="B948" i="3"/>
  <c r="B936" i="3"/>
  <c r="B923" i="3"/>
  <c r="B909" i="3"/>
  <c r="B897" i="3"/>
  <c r="B884" i="3"/>
  <c r="B872" i="3"/>
  <c r="B859" i="3"/>
  <c r="B845" i="3"/>
  <c r="B833" i="3"/>
  <c r="B820" i="3"/>
  <c r="B808" i="3"/>
  <c r="B795" i="3"/>
  <c r="B781" i="3"/>
  <c r="B769" i="3"/>
  <c r="B756" i="3"/>
  <c r="B744" i="3"/>
  <c r="B731" i="3"/>
  <c r="B717" i="3"/>
  <c r="B705" i="3"/>
  <c r="B692" i="3"/>
  <c r="B680" i="3"/>
  <c r="B667" i="3"/>
  <c r="B653" i="3"/>
  <c r="B641" i="3"/>
  <c r="B628" i="3"/>
  <c r="B616" i="3"/>
  <c r="B603" i="3"/>
  <c r="B589" i="3"/>
  <c r="B577" i="3"/>
  <c r="B564" i="3"/>
  <c r="B552" i="3"/>
  <c r="B539" i="3"/>
  <c r="B525" i="3"/>
  <c r="B513" i="3"/>
  <c r="B500" i="3"/>
  <c r="B488" i="3"/>
  <c r="B475" i="3"/>
  <c r="B461" i="3"/>
  <c r="B449" i="3"/>
  <c r="B436" i="3"/>
  <c r="B424" i="3"/>
  <c r="B411" i="3"/>
  <c r="B397" i="3"/>
  <c r="B387" i="3"/>
  <c r="B377" i="3"/>
  <c r="B365" i="3"/>
  <c r="B355" i="3"/>
  <c r="B345" i="3"/>
  <c r="B333" i="3"/>
  <c r="B323" i="3"/>
  <c r="B313" i="3"/>
  <c r="B301" i="3"/>
  <c r="B291" i="3"/>
  <c r="B283" i="3"/>
  <c r="B275" i="3"/>
  <c r="B267" i="3"/>
  <c r="B259" i="3"/>
  <c r="B251" i="3"/>
  <c r="B243" i="3"/>
  <c r="B235" i="3"/>
  <c r="B227" i="3"/>
  <c r="B219" i="3"/>
  <c r="B211" i="3"/>
  <c r="B203" i="3"/>
  <c r="B195" i="3"/>
  <c r="B187" i="3"/>
  <c r="B179" i="3"/>
  <c r="B171" i="3"/>
  <c r="B163" i="3"/>
  <c r="B155" i="3"/>
  <c r="B147" i="3"/>
  <c r="B139" i="3"/>
  <c r="B131" i="3"/>
  <c r="B123" i="3"/>
  <c r="B115" i="3"/>
  <c r="B107" i="3"/>
  <c r="B99" i="3"/>
  <c r="B91" i="3"/>
  <c r="B83" i="3"/>
  <c r="B75" i="3"/>
  <c r="B67" i="3"/>
  <c r="B59" i="3"/>
  <c r="B51" i="3"/>
  <c r="B43" i="3"/>
  <c r="B35" i="3"/>
  <c r="B27" i="3"/>
  <c r="B19" i="3"/>
  <c r="B11" i="3"/>
  <c r="B3" i="3"/>
  <c r="B66" i="3"/>
  <c r="B130" i="3"/>
  <c r="B194" i="3"/>
  <c r="B258" i="3"/>
  <c r="B332" i="3"/>
  <c r="B473" i="3"/>
  <c r="B729" i="3"/>
  <c r="B933" i="3"/>
  <c r="B66" i="5"/>
  <c r="B194" i="5"/>
  <c r="B370" i="5"/>
  <c r="B626" i="5"/>
  <c r="B754" i="5"/>
  <c r="B5" i="2"/>
  <c r="B21" i="2"/>
  <c r="B37" i="2"/>
  <c r="B53" i="2"/>
  <c r="B69" i="2"/>
  <c r="B85" i="2"/>
  <c r="B101" i="2"/>
  <c r="B117" i="2"/>
  <c r="B133" i="2"/>
  <c r="B149" i="2"/>
  <c r="B165" i="2"/>
  <c r="B181" i="2"/>
  <c r="B197" i="2"/>
  <c r="B213" i="2"/>
  <c r="B229" i="2"/>
  <c r="B245" i="2"/>
  <c r="B261" i="2"/>
  <c r="B277" i="2"/>
  <c r="B293" i="2"/>
  <c r="B309" i="2"/>
  <c r="B325" i="2"/>
  <c r="B341" i="2"/>
  <c r="B357" i="2"/>
  <c r="B373" i="2"/>
  <c r="B389" i="2"/>
  <c r="B405" i="2"/>
  <c r="B421" i="2"/>
  <c r="B437" i="2"/>
  <c r="B453" i="2"/>
  <c r="B469" i="2"/>
  <c r="B485" i="2"/>
  <c r="B501" i="2"/>
  <c r="B517" i="2"/>
  <c r="B533" i="2"/>
  <c r="B549" i="2"/>
  <c r="B565" i="2"/>
  <c r="B581" i="2"/>
  <c r="B597" i="2"/>
  <c r="B613" i="2"/>
  <c r="B629" i="2"/>
  <c r="B645" i="2"/>
  <c r="B661" i="2"/>
  <c r="B677" i="2"/>
  <c r="B693" i="2"/>
  <c r="B709" i="2"/>
  <c r="B725" i="2"/>
  <c r="B741" i="2"/>
  <c r="B757" i="2"/>
  <c r="B773" i="2"/>
  <c r="B789" i="2"/>
  <c r="B805" i="2"/>
  <c r="B821" i="2"/>
  <c r="B837" i="2"/>
  <c r="B853" i="2"/>
  <c r="B869" i="2"/>
  <c r="B885" i="2"/>
  <c r="B902" i="2"/>
  <c r="B923" i="2"/>
  <c r="B947" i="2"/>
  <c r="B979" i="2"/>
  <c r="B10" i="3"/>
  <c r="B42" i="3"/>
  <c r="B74" i="3"/>
  <c r="B106" i="3"/>
  <c r="B138" i="3"/>
  <c r="B170" i="3"/>
  <c r="B202" i="3"/>
  <c r="B234" i="3"/>
  <c r="B266" i="3"/>
  <c r="B300" i="3"/>
  <c r="B344" i="3"/>
  <c r="B386" i="3"/>
  <c r="B435" i="3"/>
  <c r="B485" i="3"/>
  <c r="B537" i="3"/>
  <c r="B588" i="3"/>
  <c r="B640" i="3"/>
  <c r="B691" i="3"/>
  <c r="B741" i="3"/>
  <c r="B793" i="3"/>
  <c r="B844" i="3"/>
  <c r="B896" i="3"/>
  <c r="B947" i="3"/>
  <c r="B997" i="3"/>
  <c r="B18" i="5"/>
  <c r="B82" i="5"/>
  <c r="B146" i="5"/>
  <c r="B210" i="5"/>
  <c r="B274" i="5"/>
  <c r="B402" i="5"/>
  <c r="B530" i="5"/>
  <c r="B658" i="5"/>
  <c r="B786" i="5"/>
  <c r="B47" i="7"/>
  <c r="B216" i="7"/>
  <c r="B386" i="7"/>
  <c r="B559" i="7"/>
  <c r="B728" i="7"/>
  <c r="B898" i="7"/>
  <c r="B1000" i="5"/>
  <c r="B992" i="5"/>
  <c r="B984" i="5"/>
  <c r="B976" i="5"/>
  <c r="B968" i="5"/>
  <c r="B960" i="5"/>
  <c r="B952" i="5"/>
  <c r="B944" i="5"/>
  <c r="B936" i="5"/>
  <c r="B928" i="5"/>
  <c r="B920" i="5"/>
  <c r="B912" i="5"/>
  <c r="B904" i="5"/>
  <c r="B896" i="5"/>
  <c r="B888" i="5"/>
  <c r="B880" i="5"/>
  <c r="B872" i="5"/>
  <c r="B864" i="5"/>
  <c r="B856" i="5"/>
  <c r="B848" i="5"/>
  <c r="B840" i="5"/>
  <c r="B832" i="5"/>
  <c r="B824" i="5"/>
  <c r="B816" i="5"/>
  <c r="B808" i="5"/>
  <c r="B800" i="5"/>
  <c r="B792" i="5"/>
  <c r="B784" i="5"/>
  <c r="B776" i="5"/>
  <c r="B768" i="5"/>
  <c r="B760" i="5"/>
  <c r="B752" i="5"/>
  <c r="B744" i="5"/>
  <c r="B736" i="5"/>
  <c r="B728" i="5"/>
  <c r="B720" i="5"/>
  <c r="B712" i="5"/>
  <c r="B704" i="5"/>
  <c r="B696" i="5"/>
  <c r="B688" i="5"/>
  <c r="B680" i="5"/>
  <c r="B672" i="5"/>
  <c r="B664" i="5"/>
  <c r="B656" i="5"/>
  <c r="B648" i="5"/>
  <c r="B640" i="5"/>
  <c r="B632" i="5"/>
  <c r="B624" i="5"/>
  <c r="B616" i="5"/>
  <c r="B608" i="5"/>
  <c r="B600" i="5"/>
  <c r="B592" i="5"/>
  <c r="B584" i="5"/>
  <c r="B576" i="5"/>
  <c r="B568" i="5"/>
  <c r="B560" i="5"/>
  <c r="B552" i="5"/>
  <c r="B544" i="5"/>
  <c r="B536" i="5"/>
  <c r="B528" i="5"/>
  <c r="B520" i="5"/>
  <c r="B512" i="5"/>
  <c r="B504" i="5"/>
  <c r="B496" i="5"/>
  <c r="B488" i="5"/>
  <c r="B480" i="5"/>
  <c r="B472" i="5"/>
  <c r="B464" i="5"/>
  <c r="B456" i="5"/>
  <c r="B448" i="5"/>
  <c r="B440" i="5"/>
  <c r="B432" i="5"/>
  <c r="B424" i="5"/>
  <c r="B416" i="5"/>
  <c r="B408" i="5"/>
  <c r="B400" i="5"/>
  <c r="B392" i="5"/>
  <c r="B384" i="5"/>
  <c r="B376" i="5"/>
  <c r="B368" i="5"/>
  <c r="B360" i="5"/>
  <c r="B352" i="5"/>
  <c r="B344" i="5"/>
  <c r="B336" i="5"/>
  <c r="B328" i="5"/>
  <c r="B320" i="5"/>
  <c r="B312" i="5"/>
  <c r="B304" i="5"/>
  <c r="B296" i="5"/>
  <c r="B288" i="5"/>
  <c r="B280" i="5"/>
  <c r="B999" i="5"/>
  <c r="B991" i="5"/>
  <c r="B983" i="5"/>
  <c r="B975" i="5"/>
  <c r="B967" i="5"/>
  <c r="B959" i="5"/>
  <c r="B951" i="5"/>
  <c r="B943" i="5"/>
  <c r="B935" i="5"/>
  <c r="B927" i="5"/>
  <c r="B919" i="5"/>
  <c r="B911" i="5"/>
  <c r="B903" i="5"/>
  <c r="B895" i="5"/>
  <c r="B887" i="5"/>
  <c r="B879" i="5"/>
  <c r="B871" i="5"/>
  <c r="B863" i="5"/>
  <c r="B855" i="5"/>
  <c r="B847" i="5"/>
  <c r="B839" i="5"/>
  <c r="B831" i="5"/>
  <c r="B823" i="5"/>
  <c r="B815" i="5"/>
  <c r="B807" i="5"/>
  <c r="B799" i="5"/>
  <c r="B791" i="5"/>
  <c r="B783" i="5"/>
  <c r="B775" i="5"/>
  <c r="B767" i="5"/>
  <c r="B759" i="5"/>
  <c r="B751" i="5"/>
  <c r="B743" i="5"/>
  <c r="B735" i="5"/>
  <c r="B727" i="5"/>
  <c r="B719" i="5"/>
  <c r="B711" i="5"/>
  <c r="B703" i="5"/>
  <c r="B695" i="5"/>
  <c r="B687" i="5"/>
  <c r="B679" i="5"/>
  <c r="B671" i="5"/>
  <c r="B663" i="5"/>
  <c r="B655" i="5"/>
  <c r="B647" i="5"/>
  <c r="B639" i="5"/>
  <c r="B631" i="5"/>
  <c r="B623" i="5"/>
  <c r="B615" i="5"/>
  <c r="B607" i="5"/>
  <c r="B599" i="5"/>
  <c r="B591" i="5"/>
  <c r="B583" i="5"/>
  <c r="B575" i="5"/>
  <c r="B567" i="5"/>
  <c r="B559" i="5"/>
  <c r="B551" i="5"/>
  <c r="B543" i="5"/>
  <c r="B535" i="5"/>
  <c r="B527" i="5"/>
  <c r="B519" i="5"/>
  <c r="B511" i="5"/>
  <c r="B503" i="5"/>
  <c r="B495" i="5"/>
  <c r="B487" i="5"/>
  <c r="B479" i="5"/>
  <c r="B471" i="5"/>
  <c r="B463" i="5"/>
  <c r="B455" i="5"/>
  <c r="B447" i="5"/>
  <c r="B439" i="5"/>
  <c r="B431" i="5"/>
  <c r="B423" i="5"/>
  <c r="B415" i="5"/>
  <c r="B407" i="5"/>
  <c r="B399" i="5"/>
  <c r="B391" i="5"/>
  <c r="B383" i="5"/>
  <c r="B375" i="5"/>
  <c r="B367" i="5"/>
  <c r="B359" i="5"/>
  <c r="B351" i="5"/>
  <c r="B343" i="5"/>
  <c r="B335" i="5"/>
  <c r="B327" i="5"/>
  <c r="B319" i="5"/>
  <c r="B311" i="5"/>
  <c r="B303" i="5"/>
  <c r="B295" i="5"/>
  <c r="B287" i="5"/>
  <c r="B279" i="5"/>
  <c r="B998" i="5"/>
  <c r="B990" i="5"/>
  <c r="B982" i="5"/>
  <c r="B974" i="5"/>
  <c r="B966" i="5"/>
  <c r="B958" i="5"/>
  <c r="B950" i="5"/>
  <c r="B942" i="5"/>
  <c r="B934" i="5"/>
  <c r="B926" i="5"/>
  <c r="B918" i="5"/>
  <c r="B910" i="5"/>
  <c r="B902" i="5"/>
  <c r="B894" i="5"/>
  <c r="B886" i="5"/>
  <c r="B878" i="5"/>
  <c r="B870" i="5"/>
  <c r="B862" i="5"/>
  <c r="B854" i="5"/>
  <c r="B846" i="5"/>
  <c r="B838" i="5"/>
  <c r="B830" i="5"/>
  <c r="B822" i="5"/>
  <c r="B814" i="5"/>
  <c r="B806" i="5"/>
  <c r="B798" i="5"/>
  <c r="B790" i="5"/>
  <c r="B782" i="5"/>
  <c r="B774" i="5"/>
  <c r="B766" i="5"/>
  <c r="B758" i="5"/>
  <c r="B750" i="5"/>
  <c r="B742" i="5"/>
  <c r="B734" i="5"/>
  <c r="B726" i="5"/>
  <c r="B718" i="5"/>
  <c r="B710" i="5"/>
  <c r="B702" i="5"/>
  <c r="B694" i="5"/>
  <c r="B686" i="5"/>
  <c r="B678" i="5"/>
  <c r="B670" i="5"/>
  <c r="B662" i="5"/>
  <c r="B654" i="5"/>
  <c r="B646" i="5"/>
  <c r="B638" i="5"/>
  <c r="B630" i="5"/>
  <c r="B622" i="5"/>
  <c r="B614" i="5"/>
  <c r="B606" i="5"/>
  <c r="B598" i="5"/>
  <c r="B590" i="5"/>
  <c r="B582" i="5"/>
  <c r="B574" i="5"/>
  <c r="B566" i="5"/>
  <c r="B558" i="5"/>
  <c r="B550" i="5"/>
  <c r="B542" i="5"/>
  <c r="B534" i="5"/>
  <c r="B526" i="5"/>
  <c r="B518" i="5"/>
  <c r="B510" i="5"/>
  <c r="B502" i="5"/>
  <c r="B494" i="5"/>
  <c r="B486" i="5"/>
  <c r="B478" i="5"/>
  <c r="B470" i="5"/>
  <c r="B462" i="5"/>
  <c r="B454" i="5"/>
  <c r="B446" i="5"/>
  <c r="B438" i="5"/>
  <c r="B430" i="5"/>
  <c r="B422" i="5"/>
  <c r="B414" i="5"/>
  <c r="B406" i="5"/>
  <c r="B398" i="5"/>
  <c r="B390" i="5"/>
  <c r="B382" i="5"/>
  <c r="B374" i="5"/>
  <c r="B366" i="5"/>
  <c r="B358" i="5"/>
  <c r="B350" i="5"/>
  <c r="B342" i="5"/>
  <c r="B334" i="5"/>
  <c r="B326" i="5"/>
  <c r="B318" i="5"/>
  <c r="B310" i="5"/>
  <c r="B302" i="5"/>
  <c r="B294" i="5"/>
  <c r="B286" i="5"/>
  <c r="B278" i="5"/>
  <c r="B997" i="5"/>
  <c r="B989" i="5"/>
  <c r="B981" i="5"/>
  <c r="B973" i="5"/>
  <c r="B965" i="5"/>
  <c r="B957" i="5"/>
  <c r="B949" i="5"/>
  <c r="B941" i="5"/>
  <c r="B933" i="5"/>
  <c r="B925" i="5"/>
  <c r="B917" i="5"/>
  <c r="B909" i="5"/>
  <c r="B901" i="5"/>
  <c r="B893" i="5"/>
  <c r="B885" i="5"/>
  <c r="B877" i="5"/>
  <c r="B869" i="5"/>
  <c r="B861" i="5"/>
  <c r="B853" i="5"/>
  <c r="B845" i="5"/>
  <c r="B837" i="5"/>
  <c r="B829" i="5"/>
  <c r="B821" i="5"/>
  <c r="B813" i="5"/>
  <c r="B805" i="5"/>
  <c r="B797" i="5"/>
  <c r="B789" i="5"/>
  <c r="B781" i="5"/>
  <c r="B773" i="5"/>
  <c r="B765" i="5"/>
  <c r="B757" i="5"/>
  <c r="B749" i="5"/>
  <c r="B741" i="5"/>
  <c r="B733" i="5"/>
  <c r="B725" i="5"/>
  <c r="B717" i="5"/>
  <c r="B709" i="5"/>
  <c r="B701" i="5"/>
  <c r="B693" i="5"/>
  <c r="B685" i="5"/>
  <c r="B677" i="5"/>
  <c r="B669" i="5"/>
  <c r="B661" i="5"/>
  <c r="B653" i="5"/>
  <c r="B645" i="5"/>
  <c r="B637" i="5"/>
  <c r="B629" i="5"/>
  <c r="B621" i="5"/>
  <c r="B613" i="5"/>
  <c r="B605" i="5"/>
  <c r="B597" i="5"/>
  <c r="B589" i="5"/>
  <c r="B581" i="5"/>
  <c r="B573" i="5"/>
  <c r="B565" i="5"/>
  <c r="B557" i="5"/>
  <c r="B549" i="5"/>
  <c r="B541" i="5"/>
  <c r="B533" i="5"/>
  <c r="B525" i="5"/>
  <c r="B517" i="5"/>
  <c r="B509" i="5"/>
  <c r="B501" i="5"/>
  <c r="B493" i="5"/>
  <c r="B485" i="5"/>
  <c r="B477" i="5"/>
  <c r="B469" i="5"/>
  <c r="B461" i="5"/>
  <c r="B453" i="5"/>
  <c r="B445" i="5"/>
  <c r="B437" i="5"/>
  <c r="B429" i="5"/>
  <c r="B421" i="5"/>
  <c r="B413" i="5"/>
  <c r="B405" i="5"/>
  <c r="B397" i="5"/>
  <c r="B389" i="5"/>
  <c r="B381" i="5"/>
  <c r="B373" i="5"/>
  <c r="B365" i="5"/>
  <c r="B357" i="5"/>
  <c r="B349" i="5"/>
  <c r="B341" i="5"/>
  <c r="B333" i="5"/>
  <c r="B325" i="5"/>
  <c r="B317" i="5"/>
  <c r="B309" i="5"/>
  <c r="B301" i="5"/>
  <c r="B293" i="5"/>
  <c r="B285" i="5"/>
  <c r="B277" i="5"/>
  <c r="B993" i="5"/>
  <c r="B977" i="5"/>
  <c r="B961" i="5"/>
  <c r="B945" i="5"/>
  <c r="B929" i="5"/>
  <c r="B913" i="5"/>
  <c r="B897" i="5"/>
  <c r="B881" i="5"/>
  <c r="B865" i="5"/>
  <c r="B849" i="5"/>
  <c r="B833" i="5"/>
  <c r="B817" i="5"/>
  <c r="B801" i="5"/>
  <c r="B785" i="5"/>
  <c r="B769" i="5"/>
  <c r="B753" i="5"/>
  <c r="B737" i="5"/>
  <c r="B721" i="5"/>
  <c r="B705" i="5"/>
  <c r="B689" i="5"/>
  <c r="B673" i="5"/>
  <c r="B657" i="5"/>
  <c r="B641" i="5"/>
  <c r="B625" i="5"/>
  <c r="B609" i="5"/>
  <c r="B593" i="5"/>
  <c r="B577" i="5"/>
  <c r="B561" i="5"/>
  <c r="B545" i="5"/>
  <c r="B529" i="5"/>
  <c r="B513" i="5"/>
  <c r="B497" i="5"/>
  <c r="B481" i="5"/>
  <c r="B465" i="5"/>
  <c r="B449" i="5"/>
  <c r="B433" i="5"/>
  <c r="B417" i="5"/>
  <c r="B401" i="5"/>
  <c r="B385" i="5"/>
  <c r="B369" i="5"/>
  <c r="B353" i="5"/>
  <c r="B337" i="5"/>
  <c r="B321" i="5"/>
  <c r="B305" i="5"/>
  <c r="B289" i="5"/>
  <c r="B273" i="5"/>
  <c r="B265" i="5"/>
  <c r="B257" i="5"/>
  <c r="B249" i="5"/>
  <c r="B241" i="5"/>
  <c r="B233" i="5"/>
  <c r="B225" i="5"/>
  <c r="B217" i="5"/>
  <c r="B209" i="5"/>
  <c r="B201" i="5"/>
  <c r="B193" i="5"/>
  <c r="B185" i="5"/>
  <c r="B177" i="5"/>
  <c r="B169" i="5"/>
  <c r="B161" i="5"/>
  <c r="B153" i="5"/>
  <c r="B145" i="5"/>
  <c r="B137" i="5"/>
  <c r="B129" i="5"/>
  <c r="B121" i="5"/>
  <c r="B113" i="5"/>
  <c r="B105" i="5"/>
  <c r="B97" i="5"/>
  <c r="B89" i="5"/>
  <c r="B81" i="5"/>
  <c r="B73" i="5"/>
  <c r="B65" i="5"/>
  <c r="B57" i="5"/>
  <c r="B49" i="5"/>
  <c r="B41" i="5"/>
  <c r="B33" i="5"/>
  <c r="B25" i="5"/>
  <c r="B17" i="5"/>
  <c r="B9" i="5"/>
  <c r="B2" i="5"/>
  <c r="B988" i="5"/>
  <c r="B972" i="5"/>
  <c r="B956" i="5"/>
  <c r="B940" i="5"/>
  <c r="B924" i="5"/>
  <c r="B908" i="5"/>
  <c r="B892" i="5"/>
  <c r="B876" i="5"/>
  <c r="B860" i="5"/>
  <c r="B844" i="5"/>
  <c r="B828" i="5"/>
  <c r="B812" i="5"/>
  <c r="B796" i="5"/>
  <c r="B780" i="5"/>
  <c r="B764" i="5"/>
  <c r="B748" i="5"/>
  <c r="B732" i="5"/>
  <c r="B716" i="5"/>
  <c r="B700" i="5"/>
  <c r="B684" i="5"/>
  <c r="B668" i="5"/>
  <c r="B652" i="5"/>
  <c r="B636" i="5"/>
  <c r="B620" i="5"/>
  <c r="B604" i="5"/>
  <c r="B588" i="5"/>
  <c r="B572" i="5"/>
  <c r="B556" i="5"/>
  <c r="B540" i="5"/>
  <c r="B524" i="5"/>
  <c r="B508" i="5"/>
  <c r="B492" i="5"/>
  <c r="B476" i="5"/>
  <c r="B460" i="5"/>
  <c r="B444" i="5"/>
  <c r="B428" i="5"/>
  <c r="B412" i="5"/>
  <c r="B396" i="5"/>
  <c r="B380" i="5"/>
  <c r="B364" i="5"/>
  <c r="B348" i="5"/>
  <c r="B332" i="5"/>
  <c r="B316" i="5"/>
  <c r="B300" i="5"/>
  <c r="B284" i="5"/>
  <c r="B272" i="5"/>
  <c r="B264" i="5"/>
  <c r="B256" i="5"/>
  <c r="B248" i="5"/>
  <c r="B240" i="5"/>
  <c r="B232" i="5"/>
  <c r="B224" i="5"/>
  <c r="B216" i="5"/>
  <c r="B208" i="5"/>
  <c r="B200" i="5"/>
  <c r="B192" i="5"/>
  <c r="B184" i="5"/>
  <c r="B176" i="5"/>
  <c r="B168" i="5"/>
  <c r="B160" i="5"/>
  <c r="B152" i="5"/>
  <c r="B144" i="5"/>
  <c r="B136" i="5"/>
  <c r="B128" i="5"/>
  <c r="B120" i="5"/>
  <c r="B112" i="5"/>
  <c r="B104" i="5"/>
  <c r="B96" i="5"/>
  <c r="B88" i="5"/>
  <c r="B80" i="5"/>
  <c r="B72" i="5"/>
  <c r="B64" i="5"/>
  <c r="B56" i="5"/>
  <c r="B48" i="5"/>
  <c r="B40" i="5"/>
  <c r="B32" i="5"/>
  <c r="B24" i="5"/>
  <c r="B16" i="5"/>
  <c r="B8" i="5"/>
  <c r="B1001" i="5"/>
  <c r="B985" i="5"/>
  <c r="B969" i="5"/>
  <c r="B953" i="5"/>
  <c r="B937" i="5"/>
  <c r="B921" i="5"/>
  <c r="B905" i="5"/>
  <c r="B889" i="5"/>
  <c r="B873" i="5"/>
  <c r="B857" i="5"/>
  <c r="B841" i="5"/>
  <c r="B825" i="5"/>
  <c r="B809" i="5"/>
  <c r="B793" i="5"/>
  <c r="B777" i="5"/>
  <c r="B761" i="5"/>
  <c r="B745" i="5"/>
  <c r="B729" i="5"/>
  <c r="B713" i="5"/>
  <c r="B697" i="5"/>
  <c r="B681" i="5"/>
  <c r="B665" i="5"/>
  <c r="B649" i="5"/>
  <c r="B633" i="5"/>
  <c r="B617" i="5"/>
  <c r="B601" i="5"/>
  <c r="B585" i="5"/>
  <c r="B569" i="5"/>
  <c r="B553" i="5"/>
  <c r="B537" i="5"/>
  <c r="B521" i="5"/>
  <c r="B505" i="5"/>
  <c r="B489" i="5"/>
  <c r="B473" i="5"/>
  <c r="B457" i="5"/>
  <c r="B441" i="5"/>
  <c r="B425" i="5"/>
  <c r="B409" i="5"/>
  <c r="B393" i="5"/>
  <c r="B377" i="5"/>
  <c r="B361" i="5"/>
  <c r="B345" i="5"/>
  <c r="B329" i="5"/>
  <c r="B313" i="5"/>
  <c r="B297" i="5"/>
  <c r="B281" i="5"/>
  <c r="B269" i="5"/>
  <c r="B261" i="5"/>
  <c r="B253" i="5"/>
  <c r="B245" i="5"/>
  <c r="B237" i="5"/>
  <c r="B229" i="5"/>
  <c r="B221" i="5"/>
  <c r="B213" i="5"/>
  <c r="B205" i="5"/>
  <c r="B197" i="5"/>
  <c r="B189" i="5"/>
  <c r="B181" i="5"/>
  <c r="B173" i="5"/>
  <c r="B165" i="5"/>
  <c r="B157" i="5"/>
  <c r="B149" i="5"/>
  <c r="B141" i="5"/>
  <c r="B133" i="5"/>
  <c r="B125" i="5"/>
  <c r="B117" i="5"/>
  <c r="B109" i="5"/>
  <c r="B101" i="5"/>
  <c r="B93" i="5"/>
  <c r="B85" i="5"/>
  <c r="B77" i="5"/>
  <c r="B69" i="5"/>
  <c r="B61" i="5"/>
  <c r="B53" i="5"/>
  <c r="B45" i="5"/>
  <c r="B37" i="5"/>
  <c r="B29" i="5"/>
  <c r="B21" i="5"/>
  <c r="B13" i="5"/>
  <c r="B5" i="5"/>
  <c r="B996" i="5"/>
  <c r="B980" i="5"/>
  <c r="B964" i="5"/>
  <c r="B948" i="5"/>
  <c r="B932" i="5"/>
  <c r="B916" i="5"/>
  <c r="B900" i="5"/>
  <c r="B884" i="5"/>
  <c r="B868" i="5"/>
  <c r="B852" i="5"/>
  <c r="B836" i="5"/>
  <c r="B820" i="5"/>
  <c r="B804" i="5"/>
  <c r="B788" i="5"/>
  <c r="B772" i="5"/>
  <c r="B756" i="5"/>
  <c r="B740" i="5"/>
  <c r="B724" i="5"/>
  <c r="B708" i="5"/>
  <c r="B692" i="5"/>
  <c r="B676" i="5"/>
  <c r="B660" i="5"/>
  <c r="B644" i="5"/>
  <c r="B628" i="5"/>
  <c r="B612" i="5"/>
  <c r="B596" i="5"/>
  <c r="B580" i="5"/>
  <c r="B564" i="5"/>
  <c r="B548" i="5"/>
  <c r="B532" i="5"/>
  <c r="B516" i="5"/>
  <c r="B500" i="5"/>
  <c r="B484" i="5"/>
  <c r="B468" i="5"/>
  <c r="B452" i="5"/>
  <c r="B436" i="5"/>
  <c r="B420" i="5"/>
  <c r="B404" i="5"/>
  <c r="B388" i="5"/>
  <c r="B372" i="5"/>
  <c r="B356" i="5"/>
  <c r="B340" i="5"/>
  <c r="B324" i="5"/>
  <c r="B308" i="5"/>
  <c r="B292" i="5"/>
  <c r="B276" i="5"/>
  <c r="B268" i="5"/>
  <c r="B260" i="5"/>
  <c r="B252" i="5"/>
  <c r="B244" i="5"/>
  <c r="B236" i="5"/>
  <c r="B228" i="5"/>
  <c r="B220" i="5"/>
  <c r="B212" i="5"/>
  <c r="B204" i="5"/>
  <c r="B196" i="5"/>
  <c r="B188" i="5"/>
  <c r="B180" i="5"/>
  <c r="B172" i="5"/>
  <c r="B164" i="5"/>
  <c r="B156" i="5"/>
  <c r="B148" i="5"/>
  <c r="B140" i="5"/>
  <c r="B132" i="5"/>
  <c r="B124" i="5"/>
  <c r="B116" i="5"/>
  <c r="B108" i="5"/>
  <c r="B100" i="5"/>
  <c r="B92" i="5"/>
  <c r="B84" i="5"/>
  <c r="B76" i="5"/>
  <c r="B68" i="5"/>
  <c r="B60" i="5"/>
  <c r="B52" i="5"/>
  <c r="B44" i="5"/>
  <c r="B36" i="5"/>
  <c r="B28" i="5"/>
  <c r="B20" i="5"/>
  <c r="B12" i="5"/>
  <c r="B4" i="5"/>
  <c r="B970" i="5"/>
  <c r="B938" i="5"/>
  <c r="B906" i="5"/>
  <c r="B874" i="5"/>
  <c r="B842" i="5"/>
  <c r="B810" i="5"/>
  <c r="B778" i="5"/>
  <c r="B746" i="5"/>
  <c r="B714" i="5"/>
  <c r="B682" i="5"/>
  <c r="B650" i="5"/>
  <c r="B618" i="5"/>
  <c r="B586" i="5"/>
  <c r="B554" i="5"/>
  <c r="B522" i="5"/>
  <c r="B490" i="5"/>
  <c r="B458" i="5"/>
  <c r="B426" i="5"/>
  <c r="B394" i="5"/>
  <c r="B362" i="5"/>
  <c r="B330" i="5"/>
  <c r="B298" i="5"/>
  <c r="B270" i="5"/>
  <c r="B254" i="5"/>
  <c r="B238" i="5"/>
  <c r="B222" i="5"/>
  <c r="B206" i="5"/>
  <c r="B190" i="5"/>
  <c r="B174" i="5"/>
  <c r="B158" i="5"/>
  <c r="B142" i="5"/>
  <c r="B126" i="5"/>
  <c r="B110" i="5"/>
  <c r="B94" i="5"/>
  <c r="B78" i="5"/>
  <c r="B62" i="5"/>
  <c r="B46" i="5"/>
  <c r="B30" i="5"/>
  <c r="B14" i="5"/>
  <c r="B995" i="5"/>
  <c r="B963" i="5"/>
  <c r="B931" i="5"/>
  <c r="B899" i="5"/>
  <c r="B867" i="5"/>
  <c r="B835" i="5"/>
  <c r="B803" i="5"/>
  <c r="B771" i="5"/>
  <c r="B739" i="5"/>
  <c r="B707" i="5"/>
  <c r="B675" i="5"/>
  <c r="B643" i="5"/>
  <c r="B611" i="5"/>
  <c r="B579" i="5"/>
  <c r="B547" i="5"/>
  <c r="B515" i="5"/>
  <c r="B483" i="5"/>
  <c r="B451" i="5"/>
  <c r="B419" i="5"/>
  <c r="B387" i="5"/>
  <c r="B355" i="5"/>
  <c r="B323" i="5"/>
  <c r="B291" i="5"/>
  <c r="B267" i="5"/>
  <c r="B251" i="5"/>
  <c r="B235" i="5"/>
  <c r="B219" i="5"/>
  <c r="B203" i="5"/>
  <c r="B187" i="5"/>
  <c r="B171" i="5"/>
  <c r="B155" i="5"/>
  <c r="B139" i="5"/>
  <c r="B123" i="5"/>
  <c r="B107" i="5"/>
  <c r="B91" i="5"/>
  <c r="B75" i="5"/>
  <c r="B59" i="5"/>
  <c r="B43" i="5"/>
  <c r="B27" i="5"/>
  <c r="B11" i="5"/>
  <c r="B994" i="5"/>
  <c r="B962" i="5"/>
  <c r="B930" i="5"/>
  <c r="B898" i="5"/>
  <c r="B866" i="5"/>
  <c r="B834" i="5"/>
  <c r="B802" i="5"/>
  <c r="B770" i="5"/>
  <c r="B738" i="5"/>
  <c r="B706" i="5"/>
  <c r="B674" i="5"/>
  <c r="B642" i="5"/>
  <c r="B610" i="5"/>
  <c r="B578" i="5"/>
  <c r="B546" i="5"/>
  <c r="B514" i="5"/>
  <c r="B482" i="5"/>
  <c r="B450" i="5"/>
  <c r="B418" i="5"/>
  <c r="B386" i="5"/>
  <c r="B354" i="5"/>
  <c r="B322" i="5"/>
  <c r="B290" i="5"/>
  <c r="B266" i="5"/>
  <c r="B250" i="5"/>
  <c r="B234" i="5"/>
  <c r="B218" i="5"/>
  <c r="B202" i="5"/>
  <c r="B186" i="5"/>
  <c r="B170" i="5"/>
  <c r="B154" i="5"/>
  <c r="B138" i="5"/>
  <c r="B122" i="5"/>
  <c r="B106" i="5"/>
  <c r="B90" i="5"/>
  <c r="B74" i="5"/>
  <c r="B58" i="5"/>
  <c r="B42" i="5"/>
  <c r="B26" i="5"/>
  <c r="B10" i="5"/>
  <c r="B987" i="5"/>
  <c r="B955" i="5"/>
  <c r="B923" i="5"/>
  <c r="B891" i="5"/>
  <c r="B859" i="5"/>
  <c r="B827" i="5"/>
  <c r="B795" i="5"/>
  <c r="B763" i="5"/>
  <c r="B731" i="5"/>
  <c r="B699" i="5"/>
  <c r="B667" i="5"/>
  <c r="B635" i="5"/>
  <c r="B603" i="5"/>
  <c r="B571" i="5"/>
  <c r="B539" i="5"/>
  <c r="B507" i="5"/>
  <c r="B475" i="5"/>
  <c r="B443" i="5"/>
  <c r="B411" i="5"/>
  <c r="B379" i="5"/>
  <c r="B347" i="5"/>
  <c r="B315" i="5"/>
  <c r="B283" i="5"/>
  <c r="B263" i="5"/>
  <c r="B247" i="5"/>
  <c r="B231" i="5"/>
  <c r="B215" i="5"/>
  <c r="B199" i="5"/>
  <c r="B183" i="5"/>
  <c r="B167" i="5"/>
  <c r="B151" i="5"/>
  <c r="B135" i="5"/>
  <c r="B119" i="5"/>
  <c r="B103" i="5"/>
  <c r="B87" i="5"/>
  <c r="B71" i="5"/>
  <c r="B55" i="5"/>
  <c r="B39" i="5"/>
  <c r="B23" i="5"/>
  <c r="B7" i="5"/>
  <c r="B986" i="5"/>
  <c r="B954" i="5"/>
  <c r="B922" i="5"/>
  <c r="B890" i="5"/>
  <c r="B858" i="5"/>
  <c r="B826" i="5"/>
  <c r="B794" i="5"/>
  <c r="B762" i="5"/>
  <c r="B730" i="5"/>
  <c r="B698" i="5"/>
  <c r="B666" i="5"/>
  <c r="B634" i="5"/>
  <c r="B602" i="5"/>
  <c r="B570" i="5"/>
  <c r="B538" i="5"/>
  <c r="B506" i="5"/>
  <c r="B474" i="5"/>
  <c r="B442" i="5"/>
  <c r="B410" i="5"/>
  <c r="B378" i="5"/>
  <c r="B346" i="5"/>
  <c r="B314" i="5"/>
  <c r="B282" i="5"/>
  <c r="B262" i="5"/>
  <c r="B246" i="5"/>
  <c r="B230" i="5"/>
  <c r="B214" i="5"/>
  <c r="B198" i="5"/>
  <c r="B182" i="5"/>
  <c r="B166" i="5"/>
  <c r="B150" i="5"/>
  <c r="B134" i="5"/>
  <c r="B118" i="5"/>
  <c r="B102" i="5"/>
  <c r="B86" i="5"/>
  <c r="B70" i="5"/>
  <c r="B54" i="5"/>
  <c r="B38" i="5"/>
  <c r="B22" i="5"/>
  <c r="B6" i="5"/>
  <c r="B979" i="5"/>
  <c r="B947" i="5"/>
  <c r="B915" i="5"/>
  <c r="B883" i="5"/>
  <c r="B851" i="5"/>
  <c r="B819" i="5"/>
  <c r="B787" i="5"/>
  <c r="B755" i="5"/>
  <c r="B723" i="5"/>
  <c r="B691" i="5"/>
  <c r="B659" i="5"/>
  <c r="B627" i="5"/>
  <c r="B595" i="5"/>
  <c r="B563" i="5"/>
  <c r="B531" i="5"/>
  <c r="B499" i="5"/>
  <c r="B467" i="5"/>
  <c r="B435" i="5"/>
  <c r="B403" i="5"/>
  <c r="B371" i="5"/>
  <c r="B339" i="5"/>
  <c r="B307" i="5"/>
  <c r="B275" i="5"/>
  <c r="B259" i="5"/>
  <c r="B243" i="5"/>
  <c r="B227" i="5"/>
  <c r="B211" i="5"/>
  <c r="B195" i="5"/>
  <c r="B179" i="5"/>
  <c r="B163" i="5"/>
  <c r="B147" i="5"/>
  <c r="B131" i="5"/>
  <c r="B115" i="5"/>
  <c r="B99" i="5"/>
  <c r="B83" i="5"/>
  <c r="B67" i="5"/>
  <c r="B51" i="5"/>
  <c r="B35" i="5"/>
  <c r="B19" i="5"/>
  <c r="B3" i="5"/>
  <c r="B130" i="5"/>
  <c r="B258" i="5"/>
  <c r="B498" i="5"/>
  <c r="B882" i="5"/>
  <c r="B6" i="2"/>
  <c r="B22" i="2"/>
  <c r="B38" i="2"/>
  <c r="B54" i="2"/>
  <c r="B70" i="2"/>
  <c r="B86" i="2"/>
  <c r="B102" i="2"/>
  <c r="B118" i="2"/>
  <c r="B134" i="2"/>
  <c r="B150" i="2"/>
  <c r="B166" i="2"/>
  <c r="B182" i="2"/>
  <c r="B198" i="2"/>
  <c r="B214" i="2"/>
  <c r="B230" i="2"/>
  <c r="B246" i="2"/>
  <c r="B262" i="2"/>
  <c r="B278" i="2"/>
  <c r="B294" i="2"/>
  <c r="B310" i="2"/>
  <c r="B326" i="2"/>
  <c r="B342" i="2"/>
  <c r="B358" i="2"/>
  <c r="B374" i="2"/>
  <c r="B390" i="2"/>
  <c r="B406" i="2"/>
  <c r="B422" i="2"/>
  <c r="B438" i="2"/>
  <c r="B454" i="2"/>
  <c r="B470" i="2"/>
  <c r="B486" i="2"/>
  <c r="B502" i="2"/>
  <c r="B518" i="2"/>
  <c r="B534" i="2"/>
  <c r="B550" i="2"/>
  <c r="B566" i="2"/>
  <c r="B582" i="2"/>
  <c r="B598" i="2"/>
  <c r="B614" i="2"/>
  <c r="B630" i="2"/>
  <c r="B646" i="2"/>
  <c r="B662" i="2"/>
  <c r="B678" i="2"/>
  <c r="B694" i="2"/>
  <c r="B710" i="2"/>
  <c r="B726" i="2"/>
  <c r="B742" i="2"/>
  <c r="B758" i="2"/>
  <c r="B774" i="2"/>
  <c r="B790" i="2"/>
  <c r="B806" i="2"/>
  <c r="B822" i="2"/>
  <c r="B838" i="2"/>
  <c r="B854" i="2"/>
  <c r="B870" i="2"/>
  <c r="B886" i="2"/>
  <c r="B906" i="2"/>
  <c r="B926" i="2"/>
  <c r="B954" i="2"/>
  <c r="B986" i="2"/>
  <c r="B17" i="3"/>
  <c r="B49" i="3"/>
  <c r="B81" i="3"/>
  <c r="B113" i="3"/>
  <c r="B145" i="3"/>
  <c r="B177" i="3"/>
  <c r="B209" i="3"/>
  <c r="B241" i="3"/>
  <c r="B273" i="3"/>
  <c r="B309" i="3"/>
  <c r="B353" i="3"/>
  <c r="B395" i="3"/>
  <c r="B445" i="3"/>
  <c r="B497" i="3"/>
  <c r="B548" i="3"/>
  <c r="B600" i="3"/>
  <c r="B651" i="3"/>
  <c r="B701" i="3"/>
  <c r="B753" i="3"/>
  <c r="B804" i="3"/>
  <c r="B856" i="3"/>
  <c r="B907" i="3"/>
  <c r="B957" i="3"/>
  <c r="B31" i="5"/>
  <c r="B95" i="5"/>
  <c r="B159" i="5"/>
  <c r="B223" i="5"/>
  <c r="B299" i="5"/>
  <c r="B427" i="5"/>
  <c r="B555" i="5"/>
  <c r="B683" i="5"/>
  <c r="B811" i="5"/>
  <c r="B939" i="5"/>
  <c r="B55" i="7"/>
  <c r="B224" i="7"/>
  <c r="B394" i="7"/>
  <c r="B567" i="7"/>
  <c r="B736" i="7"/>
  <c r="B906" i="7"/>
  <c r="B11" i="2"/>
  <c r="B59" i="2"/>
  <c r="B91" i="2"/>
  <c r="B123" i="2"/>
  <c r="B171" i="2"/>
  <c r="B203" i="2"/>
  <c r="B235" i="2"/>
  <c r="B283" i="2"/>
  <c r="B315" i="2"/>
  <c r="B347" i="2"/>
  <c r="B395" i="2"/>
  <c r="B459" i="2"/>
  <c r="B539" i="2"/>
  <c r="B699" i="2"/>
  <c r="B25" i="3"/>
  <c r="B665" i="3"/>
  <c r="B18" i="2"/>
  <c r="B50" i="2"/>
  <c r="B82" i="2"/>
  <c r="B114" i="2"/>
  <c r="B162" i="2"/>
  <c r="B210" i="2"/>
  <c r="B242" i="2"/>
  <c r="B290" i="2"/>
  <c r="B322" i="2"/>
  <c r="B370" i="2"/>
  <c r="B402" i="2"/>
  <c r="B434" i="2"/>
  <c r="B466" i="2"/>
  <c r="B498" i="2"/>
  <c r="B530" i="2"/>
  <c r="B562" i="2"/>
  <c r="B578" i="2"/>
  <c r="B610" i="2"/>
  <c r="B626" i="2"/>
  <c r="B642" i="2"/>
  <c r="B674" i="2"/>
  <c r="B690" i="2"/>
  <c r="B706" i="2"/>
  <c r="B722" i="2"/>
  <c r="B738" i="2"/>
  <c r="B770" i="2"/>
  <c r="B786" i="2"/>
  <c r="B802" i="2"/>
  <c r="B818" i="2"/>
  <c r="B834" i="2"/>
  <c r="B850" i="2"/>
  <c r="B866" i="2"/>
  <c r="B882" i="2"/>
  <c r="B898" i="2"/>
  <c r="B918" i="2"/>
  <c r="B939" i="2"/>
  <c r="B34" i="3"/>
  <c r="B98" i="3"/>
  <c r="B162" i="3"/>
  <c r="B226" i="3"/>
  <c r="B290" i="3"/>
  <c r="B376" i="3"/>
  <c r="B421" i="3"/>
  <c r="B524" i="3"/>
  <c r="B576" i="3"/>
  <c r="B627" i="3"/>
  <c r="B677" i="3"/>
  <c r="B780" i="3"/>
  <c r="B832" i="3"/>
  <c r="B883" i="3"/>
  <c r="B985" i="3"/>
  <c r="B10" i="2"/>
  <c r="B26" i="2"/>
  <c r="B42" i="2"/>
  <c r="B58" i="2"/>
  <c r="B74" i="2"/>
  <c r="B90" i="2"/>
  <c r="B106" i="2"/>
  <c r="B122" i="2"/>
  <c r="B138" i="2"/>
  <c r="B154" i="2"/>
  <c r="B170" i="2"/>
  <c r="B186" i="2"/>
  <c r="B202" i="2"/>
  <c r="B218" i="2"/>
  <c r="B234" i="2"/>
  <c r="B250" i="2"/>
  <c r="B266" i="2"/>
  <c r="B282" i="2"/>
  <c r="B298" i="2"/>
  <c r="B314" i="2"/>
  <c r="B330" i="2"/>
  <c r="B346" i="2"/>
  <c r="B362" i="2"/>
  <c r="B378" i="2"/>
  <c r="B394" i="2"/>
  <c r="B410" i="2"/>
  <c r="B426" i="2"/>
  <c r="B442" i="2"/>
  <c r="B458" i="2"/>
  <c r="B474" i="2"/>
  <c r="B490" i="2"/>
  <c r="B506" i="2"/>
  <c r="B522" i="2"/>
  <c r="B538" i="2"/>
  <c r="B554" i="2"/>
  <c r="B570" i="2"/>
  <c r="B586" i="2"/>
  <c r="B602" i="2"/>
  <c r="B618" i="2"/>
  <c r="B634" i="2"/>
  <c r="B650" i="2"/>
  <c r="B666" i="2"/>
  <c r="B682" i="2"/>
  <c r="B698" i="2"/>
  <c r="B714" i="2"/>
  <c r="B730" i="2"/>
  <c r="B746" i="2"/>
  <c r="B762" i="2"/>
  <c r="B778" i="2"/>
  <c r="B794" i="2"/>
  <c r="B810" i="2"/>
  <c r="B826" i="2"/>
  <c r="B842" i="2"/>
  <c r="B858" i="2"/>
  <c r="B874" i="2"/>
  <c r="B890" i="2"/>
  <c r="B907" i="2"/>
  <c r="B930" i="2"/>
  <c r="B955" i="2"/>
  <c r="B987" i="2"/>
  <c r="B18" i="3"/>
  <c r="B50" i="3"/>
  <c r="B82" i="3"/>
  <c r="B114" i="3"/>
  <c r="B146" i="3"/>
  <c r="B178" i="3"/>
  <c r="B210" i="3"/>
  <c r="B242" i="3"/>
  <c r="B274" i="3"/>
  <c r="B312" i="3"/>
  <c r="B354" i="3"/>
  <c r="B396" i="3"/>
  <c r="B448" i="3"/>
  <c r="B499" i="3"/>
  <c r="B549" i="3"/>
  <c r="B601" i="3"/>
  <c r="B652" i="3"/>
  <c r="B704" i="3"/>
  <c r="B755" i="3"/>
  <c r="B805" i="3"/>
  <c r="B857" i="3"/>
  <c r="B908" i="3"/>
  <c r="B960" i="3"/>
  <c r="B34" i="5"/>
  <c r="B98" i="5"/>
  <c r="B162" i="5"/>
  <c r="B226" i="5"/>
  <c r="B306" i="5"/>
  <c r="B434" i="5"/>
  <c r="B562" i="5"/>
  <c r="B690" i="5"/>
  <c r="B818" i="5"/>
  <c r="B946" i="5"/>
  <c r="B88" i="7"/>
  <c r="B258" i="7"/>
  <c r="B431" i="7"/>
  <c r="B600" i="7"/>
  <c r="B770" i="7"/>
  <c r="B943" i="7"/>
  <c r="B5" i="1"/>
  <c r="B13" i="1"/>
  <c r="B21" i="1"/>
  <c r="B29" i="1"/>
  <c r="B37" i="1"/>
  <c r="B45" i="1"/>
  <c r="B53" i="1"/>
  <c r="B61" i="1"/>
  <c r="B69" i="1"/>
  <c r="B77" i="1"/>
  <c r="B85" i="1"/>
  <c r="B93" i="1"/>
  <c r="B101" i="1"/>
  <c r="B109" i="1"/>
  <c r="B117" i="1"/>
  <c r="B125" i="1"/>
  <c r="B133" i="1"/>
  <c r="B141" i="1"/>
  <c r="B149" i="1"/>
  <c r="B157" i="1"/>
  <c r="B165" i="1"/>
  <c r="B173" i="1"/>
  <c r="B181" i="1"/>
  <c r="B189" i="1"/>
  <c r="B197" i="1"/>
  <c r="B205" i="1"/>
  <c r="B213" i="1"/>
  <c r="B221" i="1"/>
  <c r="B229" i="1"/>
  <c r="B237" i="1"/>
  <c r="B245" i="1"/>
  <c r="B253" i="1"/>
  <c r="B261" i="1"/>
  <c r="B269" i="1"/>
  <c r="B277" i="1"/>
  <c r="B285" i="1"/>
  <c r="B293" i="1"/>
  <c r="B301" i="1"/>
  <c r="B309" i="1"/>
  <c r="B317" i="1"/>
  <c r="B325" i="1"/>
  <c r="B333" i="1"/>
  <c r="B341" i="1"/>
  <c r="B349" i="1"/>
  <c r="B357" i="1"/>
  <c r="B365" i="1"/>
  <c r="B373" i="1"/>
  <c r="B381" i="1"/>
  <c r="B389" i="1"/>
  <c r="B397" i="1"/>
  <c r="B405" i="1"/>
  <c r="B413" i="1"/>
  <c r="B421" i="1"/>
  <c r="B429" i="1"/>
  <c r="B437" i="1"/>
  <c r="B445" i="1"/>
  <c r="B453" i="1"/>
  <c r="B461" i="1"/>
  <c r="B469" i="1"/>
  <c r="B477" i="1"/>
  <c r="B485" i="1"/>
  <c r="B493" i="1"/>
  <c r="B501" i="1"/>
  <c r="B509" i="1"/>
  <c r="B517" i="1"/>
  <c r="B525" i="1"/>
  <c r="B533" i="1"/>
  <c r="B541" i="1"/>
  <c r="B549" i="1"/>
  <c r="B557" i="1"/>
  <c r="B565" i="1"/>
  <c r="B573" i="1"/>
  <c r="B581" i="1"/>
  <c r="B589" i="1"/>
  <c r="B597" i="1"/>
  <c r="B605" i="1"/>
  <c r="B613" i="1"/>
  <c r="B621" i="1"/>
  <c r="B629" i="1"/>
  <c r="B637" i="1"/>
  <c r="B645" i="1"/>
  <c r="B653" i="1"/>
  <c r="B661" i="1"/>
  <c r="B669" i="1"/>
  <c r="B677" i="1"/>
  <c r="B685" i="1"/>
  <c r="B693" i="1"/>
  <c r="B701" i="1"/>
  <c r="B709" i="1"/>
  <c r="B717" i="1"/>
  <c r="B725" i="1"/>
  <c r="B733" i="1"/>
  <c r="B741" i="1"/>
  <c r="B749" i="1"/>
  <c r="B757" i="1"/>
  <c r="B765" i="1"/>
  <c r="B773" i="1"/>
  <c r="B781" i="1"/>
  <c r="B789" i="1"/>
  <c r="B797" i="1"/>
  <c r="B805" i="1"/>
  <c r="B813" i="1"/>
  <c r="B821" i="1"/>
  <c r="B829" i="1"/>
  <c r="B837" i="1"/>
  <c r="B845" i="1"/>
  <c r="B853" i="1"/>
  <c r="B861" i="1"/>
  <c r="B869" i="1"/>
  <c r="B877" i="1"/>
  <c r="B885" i="1"/>
  <c r="B893" i="1"/>
  <c r="B901" i="1"/>
  <c r="B909" i="1"/>
  <c r="B917" i="1"/>
  <c r="B925" i="1"/>
  <c r="B933" i="1"/>
  <c r="B941" i="1"/>
  <c r="B949" i="1"/>
  <c r="B957" i="1"/>
  <c r="B965" i="1"/>
  <c r="B973" i="1"/>
  <c r="B981" i="1"/>
  <c r="B989" i="1"/>
  <c r="B997" i="1"/>
  <c r="B8" i="1"/>
  <c r="B16" i="1"/>
  <c r="B24" i="1"/>
  <c r="B32" i="1"/>
  <c r="B40" i="1"/>
  <c r="B48" i="1"/>
  <c r="B56" i="1"/>
  <c r="B64" i="1"/>
  <c r="B72" i="1"/>
  <c r="B80" i="1"/>
  <c r="B88" i="1"/>
  <c r="B96" i="1"/>
  <c r="B104" i="1"/>
  <c r="B112" i="1"/>
  <c r="B120" i="1"/>
  <c r="B128" i="1"/>
  <c r="B136" i="1"/>
  <c r="B144" i="1"/>
  <c r="B152" i="1"/>
  <c r="B160" i="1"/>
  <c r="B168" i="1"/>
  <c r="B176" i="1"/>
  <c r="B184" i="1"/>
  <c r="B192" i="1"/>
  <c r="B200" i="1"/>
  <c r="B208" i="1"/>
  <c r="B216" i="1"/>
  <c r="B224" i="1"/>
  <c r="B232" i="1"/>
  <c r="B240" i="1"/>
  <c r="B248" i="1"/>
  <c r="B256" i="1"/>
  <c r="B264" i="1"/>
  <c r="B272" i="1"/>
  <c r="B280" i="1"/>
  <c r="B288" i="1"/>
  <c r="B296" i="1"/>
  <c r="B304" i="1"/>
  <c r="B312" i="1"/>
  <c r="B320" i="1"/>
  <c r="B328" i="1"/>
  <c r="B336" i="1"/>
  <c r="B344" i="1"/>
  <c r="B352" i="1"/>
  <c r="B360" i="1"/>
  <c r="B368" i="1"/>
  <c r="B376" i="1"/>
  <c r="B384" i="1"/>
  <c r="B392" i="1"/>
  <c r="B400" i="1"/>
  <c r="B408" i="1"/>
  <c r="B416" i="1"/>
  <c r="B424" i="1"/>
  <c r="B432" i="1"/>
  <c r="B440" i="1"/>
  <c r="B448" i="1"/>
  <c r="B456" i="1"/>
  <c r="B464" i="1"/>
  <c r="B472" i="1"/>
  <c r="B480" i="1"/>
  <c r="B488" i="1"/>
  <c r="B496" i="1"/>
  <c r="B504" i="1"/>
  <c r="B512" i="1"/>
  <c r="B520" i="1"/>
  <c r="B528" i="1"/>
  <c r="B536" i="1"/>
  <c r="B544" i="1"/>
  <c r="B552" i="1"/>
  <c r="B560" i="1"/>
  <c r="B568" i="1"/>
  <c r="B576" i="1"/>
  <c r="B584" i="1"/>
  <c r="B592" i="1"/>
  <c r="B600" i="1"/>
  <c r="B608" i="1"/>
  <c r="B616" i="1"/>
  <c r="B624" i="1"/>
  <c r="B632" i="1"/>
  <c r="B640" i="1"/>
  <c r="B648" i="1"/>
  <c r="B656" i="1"/>
  <c r="B664" i="1"/>
  <c r="B672" i="1"/>
  <c r="B680" i="1"/>
  <c r="B688" i="1"/>
  <c r="B696" i="1"/>
  <c r="B704" i="1"/>
  <c r="B712" i="1"/>
  <c r="B720" i="1"/>
  <c r="B728" i="1"/>
  <c r="B736" i="1"/>
  <c r="B744" i="1"/>
  <c r="B752" i="1"/>
  <c r="B760" i="1"/>
  <c r="B768" i="1"/>
  <c r="B776" i="1"/>
  <c r="B784" i="1"/>
  <c r="B792" i="1"/>
  <c r="B800" i="1"/>
  <c r="B808" i="1"/>
  <c r="B816" i="1"/>
  <c r="B824" i="1"/>
  <c r="B832" i="1"/>
  <c r="B840" i="1"/>
  <c r="B848" i="1"/>
  <c r="B856" i="1"/>
  <c r="B864" i="1"/>
  <c r="B872" i="1"/>
  <c r="B880" i="1"/>
  <c r="B888" i="1"/>
  <c r="B896" i="1"/>
  <c r="B904" i="1"/>
  <c r="B912" i="1"/>
  <c r="B920" i="1"/>
  <c r="B928" i="1"/>
  <c r="B936" i="1"/>
  <c r="B944" i="1"/>
  <c r="B952" i="1"/>
  <c r="B960" i="1"/>
  <c r="B968" i="1"/>
  <c r="B976" i="1"/>
  <c r="B984" i="1"/>
  <c r="B992" i="1"/>
  <c r="B1000" i="1"/>
  <c r="B2" i="1"/>
  <c r="B9" i="1"/>
  <c r="B17" i="1"/>
  <c r="B25" i="1"/>
  <c r="B33" i="1"/>
  <c r="B41" i="1"/>
  <c r="B49" i="1"/>
  <c r="B57" i="1"/>
  <c r="B65" i="1"/>
  <c r="B73" i="1"/>
  <c r="B81" i="1"/>
  <c r="B89" i="1"/>
  <c r="B97" i="1"/>
  <c r="B105" i="1"/>
  <c r="B113" i="1"/>
  <c r="B121" i="1"/>
  <c r="B129" i="1"/>
  <c r="B137" i="1"/>
  <c r="B145" i="1"/>
  <c r="B153" i="1"/>
  <c r="B161" i="1"/>
  <c r="B169" i="1"/>
  <c r="B177" i="1"/>
  <c r="B185" i="1"/>
  <c r="B193" i="1"/>
  <c r="B201" i="1"/>
  <c r="B209" i="1"/>
  <c r="B217" i="1"/>
  <c r="B225" i="1"/>
  <c r="B233" i="1"/>
  <c r="B241" i="1"/>
  <c r="B249" i="1"/>
  <c r="B257" i="1"/>
  <c r="B265" i="1"/>
  <c r="B273" i="1"/>
  <c r="B281" i="1"/>
  <c r="B289" i="1"/>
  <c r="B297" i="1"/>
  <c r="B305" i="1"/>
  <c r="B313" i="1"/>
  <c r="B321" i="1"/>
  <c r="B329" i="1"/>
  <c r="B337" i="1"/>
  <c r="B345" i="1"/>
  <c r="B353" i="1"/>
  <c r="B361" i="1"/>
  <c r="B369" i="1"/>
  <c r="B377" i="1"/>
  <c r="B385" i="1"/>
  <c r="B393" i="1"/>
  <c r="B401" i="1"/>
  <c r="B409" i="1"/>
  <c r="B417" i="1"/>
  <c r="B425" i="1"/>
  <c r="B433" i="1"/>
  <c r="B441" i="1"/>
  <c r="B449" i="1"/>
  <c r="B457" i="1"/>
  <c r="B465" i="1"/>
  <c r="B473" i="1"/>
  <c r="B481" i="1"/>
  <c r="B489" i="1"/>
  <c r="B497" i="1"/>
  <c r="B505" i="1"/>
  <c r="B513" i="1"/>
  <c r="B521" i="1"/>
  <c r="B529" i="1"/>
  <c r="B537" i="1"/>
  <c r="B545" i="1"/>
  <c r="B553" i="1"/>
  <c r="B561" i="1"/>
  <c r="B569" i="1"/>
  <c r="B577" i="1"/>
  <c r="B585" i="1"/>
  <c r="B593" i="1"/>
  <c r="B601" i="1"/>
  <c r="B609" i="1"/>
  <c r="B617" i="1"/>
  <c r="B625" i="1"/>
  <c r="B633" i="1"/>
  <c r="B641" i="1"/>
  <c r="B649" i="1"/>
  <c r="B657" i="1"/>
  <c r="B665" i="1"/>
  <c r="B673" i="1"/>
  <c r="B681" i="1"/>
  <c r="B689" i="1"/>
  <c r="B697" i="1"/>
  <c r="B705" i="1"/>
  <c r="B713" i="1"/>
  <c r="B721" i="1"/>
  <c r="B729" i="1"/>
  <c r="B737" i="1"/>
  <c r="B745" i="1"/>
  <c r="B753" i="1"/>
  <c r="B761" i="1"/>
  <c r="B769" i="1"/>
  <c r="B777" i="1"/>
  <c r="B785" i="1"/>
  <c r="B793" i="1"/>
  <c r="B801" i="1"/>
  <c r="B809" i="1"/>
  <c r="B817" i="1"/>
  <c r="B825" i="1"/>
  <c r="B833" i="1"/>
  <c r="B841" i="1"/>
  <c r="B849" i="1"/>
  <c r="B857" i="1"/>
  <c r="B865" i="1"/>
  <c r="B873" i="1"/>
  <c r="B881" i="1"/>
  <c r="B889" i="1"/>
  <c r="B897" i="1"/>
  <c r="B905" i="1"/>
  <c r="B913" i="1"/>
  <c r="B921" i="1"/>
  <c r="B929" i="1"/>
  <c r="B937" i="1"/>
  <c r="B945" i="1"/>
  <c r="B953" i="1"/>
  <c r="B961" i="1"/>
  <c r="B969" i="1"/>
  <c r="B977" i="1"/>
  <c r="B985" i="1"/>
  <c r="B993" i="1"/>
  <c r="B1001" i="1"/>
  <c r="B10" i="1"/>
  <c r="B18" i="1"/>
  <c r="B26" i="1"/>
  <c r="B34" i="1"/>
  <c r="B42" i="1"/>
  <c r="B50" i="1"/>
  <c r="B58" i="1"/>
  <c r="B66" i="1"/>
  <c r="B74" i="1"/>
  <c r="B82" i="1"/>
  <c r="B90" i="1"/>
  <c r="B98" i="1"/>
  <c r="B106" i="1"/>
  <c r="B114" i="1"/>
  <c r="B122" i="1"/>
  <c r="B130" i="1"/>
  <c r="B138" i="1"/>
  <c r="B146" i="1"/>
  <c r="B154" i="1"/>
  <c r="B162" i="1"/>
  <c r="B170" i="1"/>
  <c r="B178" i="1"/>
  <c r="B186" i="1"/>
  <c r="B194" i="1"/>
  <c r="B202" i="1"/>
  <c r="B210" i="1"/>
  <c r="B218" i="1"/>
  <c r="B226" i="1"/>
  <c r="B234" i="1"/>
  <c r="B242" i="1"/>
  <c r="B250" i="1"/>
  <c r="B258" i="1"/>
  <c r="B266" i="1"/>
  <c r="B274" i="1"/>
  <c r="B282" i="1"/>
  <c r="B290" i="1"/>
  <c r="B298" i="1"/>
  <c r="B306" i="1"/>
  <c r="B314" i="1"/>
  <c r="B322" i="1"/>
  <c r="B330" i="1"/>
  <c r="B338" i="1"/>
  <c r="B346" i="1"/>
  <c r="B354" i="1"/>
  <c r="B362" i="1"/>
  <c r="B370" i="1"/>
  <c r="B378" i="1"/>
  <c r="B386" i="1"/>
  <c r="B394" i="1"/>
  <c r="B402" i="1"/>
  <c r="B410" i="1"/>
  <c r="B418" i="1"/>
  <c r="B426" i="1"/>
  <c r="B434" i="1"/>
  <c r="B442" i="1"/>
  <c r="B450" i="1"/>
  <c r="B458" i="1"/>
  <c r="B466" i="1"/>
  <c r="B474" i="1"/>
  <c r="B482" i="1"/>
  <c r="B490" i="1"/>
  <c r="B498" i="1"/>
  <c r="B506" i="1"/>
  <c r="B514" i="1"/>
  <c r="B522" i="1"/>
  <c r="B530" i="1"/>
  <c r="B538" i="1"/>
  <c r="B546" i="1"/>
  <c r="B554" i="1"/>
  <c r="B562" i="1"/>
  <c r="B570" i="1"/>
  <c r="B578" i="1"/>
  <c r="B586" i="1"/>
  <c r="B594" i="1"/>
  <c r="B602" i="1"/>
  <c r="B610" i="1"/>
  <c r="B618" i="1"/>
  <c r="B626" i="1"/>
  <c r="B634" i="1"/>
  <c r="B642" i="1"/>
  <c r="B650" i="1"/>
  <c r="B658" i="1"/>
  <c r="B666" i="1"/>
  <c r="B674" i="1"/>
  <c r="B682" i="1"/>
  <c r="B690" i="1"/>
  <c r="B698" i="1"/>
  <c r="B706" i="1"/>
  <c r="B714" i="1"/>
  <c r="B722" i="1"/>
  <c r="B730" i="1"/>
  <c r="B738" i="1"/>
  <c r="B746" i="1"/>
  <c r="B754" i="1"/>
  <c r="B762" i="1"/>
  <c r="B770" i="1"/>
  <c r="B778" i="1"/>
  <c r="B786" i="1"/>
  <c r="B794" i="1"/>
  <c r="B802" i="1"/>
  <c r="B810" i="1"/>
  <c r="B818" i="1"/>
  <c r="B826" i="1"/>
  <c r="B834" i="1"/>
  <c r="B842" i="1"/>
  <c r="B850" i="1"/>
  <c r="B858" i="1"/>
  <c r="B866" i="1"/>
  <c r="B874" i="1"/>
  <c r="B882" i="1"/>
  <c r="B890" i="1"/>
  <c r="B898" i="1"/>
  <c r="B906" i="1"/>
  <c r="B914" i="1"/>
  <c r="B922" i="1"/>
  <c r="B930" i="1"/>
  <c r="B938" i="1"/>
  <c r="B946" i="1"/>
  <c r="B954" i="1"/>
  <c r="B962" i="1"/>
  <c r="B970" i="1"/>
  <c r="B978" i="1"/>
  <c r="B986" i="1"/>
  <c r="B5" i="4"/>
  <c r="B13" i="4"/>
  <c r="B21" i="4"/>
  <c r="B29" i="4"/>
  <c r="B37" i="4"/>
  <c r="B45" i="4"/>
  <c r="B53" i="4"/>
  <c r="B61" i="4"/>
  <c r="B69" i="4"/>
  <c r="B77" i="4"/>
  <c r="B85" i="4"/>
  <c r="B93" i="4"/>
  <c r="B101" i="4"/>
  <c r="B109" i="4"/>
  <c r="B117" i="4"/>
  <c r="B125" i="4"/>
  <c r="B133" i="4"/>
  <c r="B141" i="4"/>
  <c r="B149" i="4"/>
  <c r="B157" i="4"/>
  <c r="B165" i="4"/>
  <c r="B173" i="4"/>
  <c r="B181" i="4"/>
  <c r="B189" i="4"/>
  <c r="B197" i="4"/>
  <c r="B205" i="4"/>
  <c r="B213" i="4"/>
  <c r="B221" i="4"/>
  <c r="B229" i="4"/>
  <c r="B237" i="4"/>
  <c r="B245" i="4"/>
  <c r="B253" i="4"/>
  <c r="B261" i="4"/>
  <c r="B269" i="4"/>
  <c r="B277" i="4"/>
  <c r="B285" i="4"/>
  <c r="B293" i="4"/>
  <c r="B301" i="4"/>
  <c r="B309" i="4"/>
  <c r="B317" i="4"/>
  <c r="B325" i="4"/>
  <c r="B333" i="4"/>
  <c r="B341" i="4"/>
  <c r="B349" i="4"/>
  <c r="B357" i="4"/>
  <c r="B365" i="4"/>
  <c r="B373" i="4"/>
  <c r="B381" i="4"/>
  <c r="B389" i="4"/>
  <c r="B397" i="4"/>
  <c r="B405" i="4"/>
  <c r="B413" i="4"/>
  <c r="B421" i="4"/>
  <c r="B429" i="4"/>
  <c r="B437" i="4"/>
  <c r="B445" i="4"/>
  <c r="B453" i="4"/>
  <c r="B461" i="4"/>
  <c r="B469" i="4"/>
  <c r="B477" i="4"/>
  <c r="B485" i="4"/>
  <c r="B493" i="4"/>
  <c r="B501" i="4"/>
  <c r="B509" i="4"/>
  <c r="B517" i="4"/>
  <c r="B525" i="4"/>
  <c r="B533" i="4"/>
  <c r="B541" i="4"/>
  <c r="B549" i="4"/>
  <c r="B557" i="4"/>
  <c r="B565" i="4"/>
  <c r="B573" i="4"/>
  <c r="B581" i="4"/>
  <c r="B589" i="4"/>
  <c r="B597" i="4"/>
  <c r="B605" i="4"/>
  <c r="B613" i="4"/>
  <c r="B621" i="4"/>
  <c r="B629" i="4"/>
  <c r="B637" i="4"/>
  <c r="B645" i="4"/>
  <c r="B653" i="4"/>
  <c r="B661" i="4"/>
  <c r="B669" i="4"/>
  <c r="B677" i="4"/>
  <c r="B685" i="4"/>
  <c r="B693" i="4"/>
  <c r="B701" i="4"/>
  <c r="B709" i="4"/>
  <c r="B717" i="4"/>
  <c r="B725" i="4"/>
  <c r="B733" i="4"/>
  <c r="B741" i="4"/>
  <c r="B749" i="4"/>
  <c r="B757" i="4"/>
  <c r="B765" i="4"/>
  <c r="B773" i="4"/>
  <c r="B781" i="4"/>
  <c r="B789" i="4"/>
  <c r="B797" i="4"/>
  <c r="B805" i="4"/>
  <c r="B813" i="4"/>
  <c r="B821" i="4"/>
  <c r="B829" i="4"/>
  <c r="B837" i="4"/>
  <c r="B845" i="4"/>
  <c r="B853" i="4"/>
  <c r="B861" i="4"/>
  <c r="B869" i="4"/>
  <c r="B877" i="4"/>
  <c r="B885" i="4"/>
  <c r="B893" i="4"/>
  <c r="B901" i="4"/>
  <c r="B909" i="4"/>
  <c r="B917" i="4"/>
  <c r="B925" i="4"/>
  <c r="B933" i="4"/>
  <c r="B941" i="4"/>
  <c r="B949" i="4"/>
  <c r="B957" i="4"/>
  <c r="B965" i="4"/>
  <c r="B973" i="4"/>
  <c r="B981" i="4"/>
  <c r="B989" i="4"/>
  <c r="B997" i="4"/>
  <c r="B6" i="4"/>
  <c r="B14" i="4"/>
  <c r="B22" i="4"/>
  <c r="B30" i="4"/>
  <c r="B38" i="4"/>
  <c r="B46" i="4"/>
  <c r="B54" i="4"/>
  <c r="B62" i="4"/>
  <c r="B70" i="4"/>
  <c r="B78" i="4"/>
  <c r="B86" i="4"/>
  <c r="B94" i="4"/>
  <c r="B102" i="4"/>
  <c r="B110" i="4"/>
  <c r="B118" i="4"/>
  <c r="B126" i="4"/>
  <c r="B134" i="4"/>
  <c r="B142" i="4"/>
  <c r="B150" i="4"/>
  <c r="B158" i="4"/>
  <c r="B166" i="4"/>
  <c r="B174" i="4"/>
  <c r="B182" i="4"/>
  <c r="B190" i="4"/>
  <c r="B198" i="4"/>
  <c r="B206" i="4"/>
  <c r="B214" i="4"/>
  <c r="B222" i="4"/>
  <c r="B230" i="4"/>
  <c r="B238" i="4"/>
  <c r="B246" i="4"/>
  <c r="B254" i="4"/>
  <c r="B262" i="4"/>
  <c r="B270" i="4"/>
  <c r="B278" i="4"/>
  <c r="B286" i="4"/>
  <c r="B294" i="4"/>
  <c r="B302" i="4"/>
  <c r="B310" i="4"/>
  <c r="B318" i="4"/>
  <c r="B326" i="4"/>
  <c r="B334" i="4"/>
  <c r="B342" i="4"/>
  <c r="B350" i="4"/>
  <c r="B358" i="4"/>
  <c r="B366" i="4"/>
  <c r="B374" i="4"/>
  <c r="B382" i="4"/>
  <c r="B390" i="4"/>
  <c r="B398" i="4"/>
  <c r="B406" i="4"/>
  <c r="B414" i="4"/>
  <c r="B422" i="4"/>
  <c r="B430" i="4"/>
  <c r="B438" i="4"/>
  <c r="B446" i="4"/>
  <c r="B454" i="4"/>
  <c r="B462" i="4"/>
  <c r="B470" i="4"/>
  <c r="B478" i="4"/>
  <c r="B486" i="4"/>
  <c r="B494" i="4"/>
  <c r="B502" i="4"/>
  <c r="B510" i="4"/>
  <c r="B518" i="4"/>
  <c r="B526" i="4"/>
  <c r="B534" i="4"/>
  <c r="B542" i="4"/>
  <c r="B550" i="4"/>
  <c r="B558" i="4"/>
  <c r="B566" i="4"/>
  <c r="B574" i="4"/>
  <c r="B582" i="4"/>
  <c r="B590" i="4"/>
  <c r="B598" i="4"/>
  <c r="B606" i="4"/>
  <c r="B614" i="4"/>
  <c r="B622" i="4"/>
  <c r="B630" i="4"/>
  <c r="B638" i="4"/>
  <c r="B646" i="4"/>
  <c r="B654" i="4"/>
  <c r="B662" i="4"/>
  <c r="B670" i="4"/>
  <c r="B678" i="4"/>
  <c r="B686" i="4"/>
  <c r="B694" i="4"/>
  <c r="B702" i="4"/>
  <c r="B710" i="4"/>
  <c r="B718" i="4"/>
  <c r="B726" i="4"/>
  <c r="B734" i="4"/>
  <c r="B742" i="4"/>
  <c r="B750" i="4"/>
  <c r="B758" i="4"/>
  <c r="B766" i="4"/>
  <c r="B774" i="4"/>
  <c r="B782" i="4"/>
  <c r="B790" i="4"/>
  <c r="B798" i="4"/>
  <c r="B806" i="4"/>
  <c r="B814" i="4"/>
  <c r="B822" i="4"/>
  <c r="B830" i="4"/>
  <c r="B838" i="4"/>
  <c r="B846" i="4"/>
  <c r="B854" i="4"/>
  <c r="B862" i="4"/>
  <c r="B870" i="4"/>
  <c r="B878" i="4"/>
  <c r="B886" i="4"/>
  <c r="B894" i="4"/>
  <c r="B902" i="4"/>
  <c r="B910" i="4"/>
  <c r="B918" i="4"/>
  <c r="B926" i="4"/>
  <c r="B934" i="4"/>
  <c r="B942" i="4"/>
  <c r="B950" i="4"/>
  <c r="B958" i="4"/>
  <c r="B966" i="4"/>
  <c r="B974" i="4"/>
  <c r="B982" i="4"/>
  <c r="B990" i="4"/>
  <c r="B998" i="4"/>
  <c r="B2" i="4"/>
  <c r="B9" i="4"/>
  <c r="B17" i="4"/>
  <c r="B25" i="4"/>
  <c r="B33" i="4"/>
  <c r="B41" i="4"/>
  <c r="B49" i="4"/>
  <c r="B57" i="4"/>
  <c r="B65" i="4"/>
  <c r="B73" i="4"/>
  <c r="B81" i="4"/>
  <c r="B89" i="4"/>
  <c r="B97" i="4"/>
  <c r="B105" i="4"/>
  <c r="B113" i="4"/>
  <c r="B121" i="4"/>
  <c r="B129" i="4"/>
  <c r="B137" i="4"/>
  <c r="B145" i="4"/>
  <c r="B153" i="4"/>
  <c r="B161" i="4"/>
  <c r="B169" i="4"/>
  <c r="B177" i="4"/>
  <c r="B185" i="4"/>
  <c r="B193" i="4"/>
  <c r="B201" i="4"/>
  <c r="B209" i="4"/>
  <c r="B217" i="4"/>
  <c r="B225" i="4"/>
  <c r="B233" i="4"/>
  <c r="B241" i="4"/>
  <c r="B249" i="4"/>
  <c r="B257" i="4"/>
  <c r="B265" i="4"/>
  <c r="B273" i="4"/>
  <c r="B281" i="4"/>
  <c r="B289" i="4"/>
  <c r="B297" i="4"/>
  <c r="B305" i="4"/>
  <c r="B313" i="4"/>
  <c r="B321" i="4"/>
  <c r="B329" i="4"/>
  <c r="B337" i="4"/>
  <c r="B345" i="4"/>
  <c r="B353" i="4"/>
  <c r="B361" i="4"/>
  <c r="B369" i="4"/>
  <c r="B377" i="4"/>
  <c r="B385" i="4"/>
  <c r="B393" i="4"/>
  <c r="B401" i="4"/>
  <c r="B409" i="4"/>
  <c r="B417" i="4"/>
  <c r="B425" i="4"/>
  <c r="B433" i="4"/>
  <c r="B441" i="4"/>
  <c r="B449" i="4"/>
  <c r="B457" i="4"/>
  <c r="B465" i="4"/>
  <c r="B473" i="4"/>
  <c r="B481" i="4"/>
  <c r="B489" i="4"/>
  <c r="B497" i="4"/>
  <c r="B505" i="4"/>
  <c r="B513" i="4"/>
  <c r="B521" i="4"/>
  <c r="B529" i="4"/>
  <c r="B537" i="4"/>
  <c r="B545" i="4"/>
  <c r="B553" i="4"/>
  <c r="B561" i="4"/>
  <c r="B569" i="4"/>
  <c r="B577" i="4"/>
  <c r="B585" i="4"/>
  <c r="B593" i="4"/>
  <c r="B601" i="4"/>
  <c r="B609" i="4"/>
  <c r="B617" i="4"/>
  <c r="B625" i="4"/>
  <c r="B633" i="4"/>
  <c r="B641" i="4"/>
  <c r="B649" i="4"/>
  <c r="B657" i="4"/>
  <c r="B665" i="4"/>
  <c r="B673" i="4"/>
  <c r="B681" i="4"/>
  <c r="B689" i="4"/>
  <c r="B697" i="4"/>
  <c r="B705" i="4"/>
  <c r="B713" i="4"/>
  <c r="B721" i="4"/>
  <c r="B729" i="4"/>
  <c r="B737" i="4"/>
  <c r="B745" i="4"/>
  <c r="B753" i="4"/>
  <c r="B761" i="4"/>
  <c r="B769" i="4"/>
  <c r="B777" i="4"/>
  <c r="B785" i="4"/>
  <c r="B793" i="4"/>
  <c r="B801" i="4"/>
  <c r="B809" i="4"/>
  <c r="B817" i="4"/>
  <c r="B825" i="4"/>
  <c r="B833" i="4"/>
  <c r="B841" i="4"/>
  <c r="B849" i="4"/>
  <c r="B857" i="4"/>
  <c r="B865" i="4"/>
  <c r="B873" i="4"/>
  <c r="B881" i="4"/>
  <c r="B889" i="4"/>
  <c r="B897" i="4"/>
  <c r="B905" i="4"/>
  <c r="B913" i="4"/>
  <c r="B921" i="4"/>
  <c r="B929" i="4"/>
  <c r="B937" i="4"/>
  <c r="B945" i="4"/>
  <c r="B953" i="4"/>
  <c r="B961" i="4"/>
  <c r="B969" i="4"/>
  <c r="B977" i="4"/>
  <c r="B985" i="4"/>
  <c r="B993" i="4"/>
  <c r="B1001" i="4"/>
  <c r="B10" i="4"/>
  <c r="B18" i="4"/>
  <c r="B26" i="4"/>
  <c r="B34" i="4"/>
  <c r="B42" i="4"/>
  <c r="B50" i="4"/>
  <c r="B58" i="4"/>
  <c r="B66" i="4"/>
  <c r="B74" i="4"/>
  <c r="B82" i="4"/>
  <c r="B90" i="4"/>
  <c r="B98" i="4"/>
  <c r="B106" i="4"/>
  <c r="B114" i="4"/>
  <c r="B122" i="4"/>
  <c r="B130" i="4"/>
  <c r="B138" i="4"/>
  <c r="B146" i="4"/>
  <c r="B154" i="4"/>
  <c r="B162" i="4"/>
  <c r="B170" i="4"/>
  <c r="B178" i="4"/>
  <c r="B186" i="4"/>
  <c r="B194" i="4"/>
  <c r="B202" i="4"/>
  <c r="B210" i="4"/>
  <c r="B218" i="4"/>
  <c r="B226" i="4"/>
  <c r="B234" i="4"/>
  <c r="B242" i="4"/>
  <c r="B250" i="4"/>
  <c r="B258" i="4"/>
  <c r="B266" i="4"/>
  <c r="B274" i="4"/>
  <c r="B282" i="4"/>
  <c r="B290" i="4"/>
  <c r="B298" i="4"/>
  <c r="B306" i="4"/>
  <c r="B314" i="4"/>
  <c r="B322" i="4"/>
  <c r="B330" i="4"/>
  <c r="B338" i="4"/>
  <c r="B346" i="4"/>
  <c r="B354" i="4"/>
  <c r="B362" i="4"/>
  <c r="B370" i="4"/>
  <c r="B378" i="4"/>
  <c r="B386" i="4"/>
  <c r="B394" i="4"/>
  <c r="B402" i="4"/>
  <c r="B410" i="4"/>
  <c r="B418" i="4"/>
  <c r="B426" i="4"/>
  <c r="B434" i="4"/>
  <c r="B442" i="4"/>
  <c r="B450" i="4"/>
  <c r="B458" i="4"/>
  <c r="B466" i="4"/>
  <c r="B474" i="4"/>
  <c r="B482" i="4"/>
  <c r="B490" i="4"/>
  <c r="B498" i="4"/>
  <c r="B506" i="4"/>
  <c r="B514" i="4"/>
  <c r="B522" i="4"/>
  <c r="B530" i="4"/>
  <c r="B538" i="4"/>
  <c r="B546" i="4"/>
  <c r="B554" i="4"/>
  <c r="B562" i="4"/>
  <c r="B570" i="4"/>
  <c r="B578" i="4"/>
  <c r="B586" i="4"/>
  <c r="B594" i="4"/>
  <c r="B602" i="4"/>
  <c r="B610" i="4"/>
  <c r="B618" i="4"/>
  <c r="B626" i="4"/>
  <c r="B634" i="4"/>
  <c r="B642" i="4"/>
  <c r="B650" i="4"/>
  <c r="B658" i="4"/>
  <c r="B666" i="4"/>
  <c r="B674" i="4"/>
  <c r="B682" i="4"/>
  <c r="B690" i="4"/>
  <c r="B698" i="4"/>
  <c r="B706" i="4"/>
  <c r="B714" i="4"/>
  <c r="B722" i="4"/>
  <c r="B730" i="4"/>
  <c r="B738" i="4"/>
  <c r="B746" i="4"/>
  <c r="B754" i="4"/>
  <c r="B762" i="4"/>
  <c r="B770" i="4"/>
  <c r="B778" i="4"/>
  <c r="B786" i="4"/>
  <c r="B794" i="4"/>
  <c r="B802" i="4"/>
  <c r="B810" i="4"/>
  <c r="B818" i="4"/>
  <c r="B826" i="4"/>
  <c r="B834" i="4"/>
  <c r="B842" i="4"/>
  <c r="B850" i="4"/>
  <c r="B858" i="4"/>
  <c r="B866" i="4"/>
  <c r="B874" i="4"/>
  <c r="B882" i="4"/>
  <c r="B890" i="4"/>
  <c r="B898" i="4"/>
  <c r="B906" i="4"/>
  <c r="B914" i="4"/>
  <c r="B922" i="4"/>
  <c r="B930" i="4"/>
  <c r="B938" i="4"/>
  <c r="B946" i="4"/>
  <c r="B954" i="4"/>
  <c r="B962" i="4"/>
  <c r="B970" i="4"/>
  <c r="B978" i="4"/>
  <c r="B986" i="4"/>
  <c r="B10" i="6"/>
  <c r="B18" i="6"/>
  <c r="B26" i="6"/>
  <c r="B34" i="6"/>
  <c r="B42" i="6"/>
  <c r="B50" i="6"/>
  <c r="B58" i="6"/>
  <c r="B66" i="6"/>
  <c r="B74" i="6"/>
  <c r="B82" i="6"/>
  <c r="B90" i="6"/>
  <c r="B98" i="6"/>
  <c r="B106" i="6"/>
  <c r="B114" i="6"/>
  <c r="B122" i="6"/>
  <c r="B130" i="6"/>
  <c r="B138" i="6"/>
  <c r="B146" i="6"/>
  <c r="B154" i="6"/>
  <c r="B162" i="6"/>
  <c r="B170" i="6"/>
  <c r="B178" i="6"/>
  <c r="B186" i="6"/>
  <c r="B194" i="6"/>
  <c r="B202" i="6"/>
  <c r="B210" i="6"/>
  <c r="B218" i="6"/>
  <c r="B226" i="6"/>
  <c r="B234" i="6"/>
  <c r="B242" i="6"/>
  <c r="B250" i="6"/>
  <c r="B258" i="6"/>
  <c r="B266" i="6"/>
  <c r="B274" i="6"/>
  <c r="B282" i="6"/>
  <c r="B290" i="6"/>
  <c r="B298" i="6"/>
  <c r="B306" i="6"/>
  <c r="B314" i="6"/>
  <c r="B322" i="6"/>
  <c r="B330" i="6"/>
  <c r="B338" i="6"/>
  <c r="B346" i="6"/>
  <c r="B354" i="6"/>
  <c r="B362" i="6"/>
  <c r="B370" i="6"/>
  <c r="B378" i="6"/>
  <c r="B386" i="6"/>
  <c r="B394" i="6"/>
  <c r="B402" i="6"/>
  <c r="B410" i="6"/>
  <c r="B418" i="6"/>
  <c r="B426" i="6"/>
  <c r="B434" i="6"/>
  <c r="B442" i="6"/>
  <c r="B450" i="6"/>
  <c r="B458" i="6"/>
  <c r="B466" i="6"/>
  <c r="B474" i="6"/>
  <c r="B482" i="6"/>
  <c r="B490" i="6"/>
  <c r="B498" i="6"/>
  <c r="B506" i="6"/>
  <c r="B514" i="6"/>
  <c r="B522" i="6"/>
  <c r="B530" i="6"/>
  <c r="B538" i="6"/>
  <c r="B546" i="6"/>
  <c r="B554" i="6"/>
  <c r="B562" i="6"/>
  <c r="B570" i="6"/>
  <c r="B578" i="6"/>
  <c r="B586" i="6"/>
  <c r="B594" i="6"/>
  <c r="B602" i="6"/>
  <c r="B610" i="6"/>
  <c r="B618" i="6"/>
  <c r="B626" i="6"/>
  <c r="B634" i="6"/>
  <c r="B642" i="6"/>
  <c r="B650" i="6"/>
  <c r="B658" i="6"/>
  <c r="B666" i="6"/>
  <c r="B674" i="6"/>
  <c r="B682" i="6"/>
  <c r="B690" i="6"/>
  <c r="B698" i="6"/>
  <c r="B706" i="6"/>
  <c r="B714" i="6"/>
  <c r="B722" i="6"/>
  <c r="B730" i="6"/>
  <c r="B738" i="6"/>
  <c r="B746" i="6"/>
  <c r="B754" i="6"/>
  <c r="B762" i="6"/>
  <c r="B770" i="6"/>
  <c r="B778" i="6"/>
  <c r="B786" i="6"/>
  <c r="B794" i="6"/>
  <c r="B802" i="6"/>
  <c r="B810" i="6"/>
  <c r="B818" i="6"/>
  <c r="B826" i="6"/>
  <c r="B834" i="6"/>
  <c r="B842" i="6"/>
  <c r="B850" i="6"/>
  <c r="B858" i="6"/>
  <c r="B866" i="6"/>
  <c r="B874" i="6"/>
  <c r="B882" i="6"/>
  <c r="B890" i="6"/>
  <c r="B898" i="6"/>
  <c r="B906" i="6"/>
  <c r="B914" i="6"/>
  <c r="B922" i="6"/>
  <c r="B930" i="6"/>
  <c r="B938" i="6"/>
  <c r="B946" i="6"/>
  <c r="B954" i="6"/>
  <c r="B962" i="6"/>
  <c r="B970" i="6"/>
  <c r="B978" i="6"/>
  <c r="B986" i="6"/>
  <c r="B994" i="6"/>
  <c r="B4" i="6"/>
  <c r="B12" i="6"/>
  <c r="B20" i="6"/>
  <c r="B28" i="6"/>
  <c r="B36" i="6"/>
  <c r="B44" i="6"/>
  <c r="B52" i="6"/>
  <c r="B60" i="6"/>
  <c r="B68" i="6"/>
  <c r="B76" i="6"/>
  <c r="B84" i="6"/>
  <c r="B92" i="6"/>
  <c r="B100" i="6"/>
  <c r="B108" i="6"/>
  <c r="B116" i="6"/>
  <c r="B124" i="6"/>
  <c r="B132" i="6"/>
  <c r="B140" i="6"/>
  <c r="B148" i="6"/>
  <c r="B156" i="6"/>
  <c r="B164" i="6"/>
  <c r="B172" i="6"/>
  <c r="B180" i="6"/>
  <c r="B188" i="6"/>
  <c r="B196" i="6"/>
  <c r="B204" i="6"/>
  <c r="B212" i="6"/>
  <c r="B220" i="6"/>
  <c r="B228" i="6"/>
  <c r="B236" i="6"/>
  <c r="B244" i="6"/>
  <c r="B252" i="6"/>
  <c r="B260" i="6"/>
  <c r="B268" i="6"/>
  <c r="B276" i="6"/>
  <c r="B284" i="6"/>
  <c r="B292" i="6"/>
  <c r="B300" i="6"/>
  <c r="B308" i="6"/>
  <c r="B316" i="6"/>
  <c r="B324" i="6"/>
  <c r="B332" i="6"/>
  <c r="B340" i="6"/>
  <c r="B348" i="6"/>
  <c r="B356" i="6"/>
  <c r="B364" i="6"/>
  <c r="B372" i="6"/>
  <c r="B380" i="6"/>
  <c r="B388" i="6"/>
  <c r="B396" i="6"/>
  <c r="B404" i="6"/>
  <c r="B412" i="6"/>
  <c r="B420" i="6"/>
  <c r="B428" i="6"/>
  <c r="B436" i="6"/>
  <c r="B444" i="6"/>
  <c r="B452" i="6"/>
  <c r="B460" i="6"/>
  <c r="B468" i="6"/>
  <c r="B476" i="6"/>
  <c r="B484" i="6"/>
  <c r="B492" i="6"/>
  <c r="B500" i="6"/>
  <c r="B508" i="6"/>
  <c r="B516" i="6"/>
  <c r="B524" i="6"/>
  <c r="B532" i="6"/>
  <c r="B540" i="6"/>
  <c r="B548" i="6"/>
  <c r="B556" i="6"/>
  <c r="B564" i="6"/>
  <c r="B572" i="6"/>
  <c r="B580" i="6"/>
  <c r="B588" i="6"/>
  <c r="B596" i="6"/>
  <c r="B604" i="6"/>
  <c r="B612" i="6"/>
  <c r="B620" i="6"/>
  <c r="B628" i="6"/>
  <c r="B636" i="6"/>
  <c r="B644" i="6"/>
  <c r="B652" i="6"/>
  <c r="B660" i="6"/>
  <c r="B668" i="6"/>
  <c r="B676" i="6"/>
  <c r="B684" i="6"/>
  <c r="B692" i="6"/>
  <c r="B700" i="6"/>
  <c r="B708" i="6"/>
  <c r="B716" i="6"/>
  <c r="B724" i="6"/>
  <c r="B732" i="6"/>
  <c r="B740" i="6"/>
  <c r="B748" i="6"/>
  <c r="B756" i="6"/>
  <c r="B764" i="6"/>
  <c r="B772" i="6"/>
  <c r="B780" i="6"/>
  <c r="B788" i="6"/>
  <c r="B796" i="6"/>
  <c r="B804" i="6"/>
  <c r="B812" i="6"/>
  <c r="B820" i="6"/>
  <c r="B828" i="6"/>
  <c r="B836" i="6"/>
  <c r="B844" i="6"/>
  <c r="B852" i="6"/>
  <c r="B860" i="6"/>
  <c r="B868" i="6"/>
  <c r="B876" i="6"/>
  <c r="B884" i="6"/>
  <c r="B892" i="6"/>
  <c r="B900" i="6"/>
  <c r="B908" i="6"/>
  <c r="B916" i="6"/>
  <c r="B924" i="6"/>
  <c r="B932" i="6"/>
  <c r="B940" i="6"/>
  <c r="B948" i="6"/>
  <c r="B956" i="6"/>
  <c r="B964" i="6"/>
  <c r="B972" i="6"/>
  <c r="B980" i="6"/>
  <c r="B988" i="6"/>
  <c r="B996" i="6"/>
  <c r="B5" i="6"/>
  <c r="B13" i="6"/>
  <c r="B21" i="6"/>
  <c r="B29" i="6"/>
  <c r="B37" i="6"/>
  <c r="B45" i="6"/>
  <c r="B53" i="6"/>
  <c r="B61" i="6"/>
  <c r="B69" i="6"/>
  <c r="B77" i="6"/>
  <c r="B85" i="6"/>
  <c r="B93" i="6"/>
  <c r="B101" i="6"/>
  <c r="B109" i="6"/>
  <c r="B117" i="6"/>
  <c r="B125" i="6"/>
  <c r="B133" i="6"/>
  <c r="B141" i="6"/>
  <c r="B149" i="6"/>
  <c r="B157" i="6"/>
  <c r="B165" i="6"/>
  <c r="B173" i="6"/>
  <c r="B181" i="6"/>
  <c r="B189" i="6"/>
  <c r="B197" i="6"/>
  <c r="B205" i="6"/>
  <c r="B213" i="6"/>
  <c r="B221" i="6"/>
  <c r="B229" i="6"/>
  <c r="B237" i="6"/>
  <c r="B245" i="6"/>
  <c r="B253" i="6"/>
  <c r="B261" i="6"/>
  <c r="B269" i="6"/>
  <c r="B277" i="6"/>
  <c r="B285" i="6"/>
  <c r="B293" i="6"/>
  <c r="B301" i="6"/>
  <c r="B309" i="6"/>
  <c r="B317" i="6"/>
  <c r="B325" i="6"/>
  <c r="B333" i="6"/>
  <c r="B341" i="6"/>
  <c r="B349" i="6"/>
  <c r="B357" i="6"/>
  <c r="B365" i="6"/>
  <c r="B373" i="6"/>
  <c r="B381" i="6"/>
  <c r="B389" i="6"/>
  <c r="B397" i="6"/>
  <c r="B405" i="6"/>
  <c r="B413" i="6"/>
  <c r="B421" i="6"/>
  <c r="B429" i="6"/>
  <c r="B437" i="6"/>
  <c r="B445" i="6"/>
  <c r="B453" i="6"/>
  <c r="B461" i="6"/>
  <c r="B469" i="6"/>
  <c r="B477" i="6"/>
  <c r="B485" i="6"/>
  <c r="B493" i="6"/>
  <c r="B501" i="6"/>
  <c r="B509" i="6"/>
  <c r="B517" i="6"/>
  <c r="B525" i="6"/>
  <c r="B533" i="6"/>
  <c r="B541" i="6"/>
  <c r="B549" i="6"/>
  <c r="B557" i="6"/>
  <c r="B565" i="6"/>
  <c r="B573" i="6"/>
  <c r="B581" i="6"/>
  <c r="B589" i="6"/>
  <c r="B597" i="6"/>
  <c r="B605" i="6"/>
  <c r="B613" i="6"/>
  <c r="B621" i="6"/>
  <c r="B629" i="6"/>
  <c r="B637" i="6"/>
  <c r="B645" i="6"/>
  <c r="B653" i="6"/>
  <c r="B661" i="6"/>
  <c r="B669" i="6"/>
  <c r="B677" i="6"/>
  <c r="B685" i="6"/>
  <c r="B693" i="6"/>
  <c r="B701" i="6"/>
  <c r="B709" i="6"/>
  <c r="B717" i="6"/>
  <c r="B725" i="6"/>
  <c r="B733" i="6"/>
  <c r="B741" i="6"/>
  <c r="B749" i="6"/>
  <c r="B757" i="6"/>
  <c r="B765" i="6"/>
  <c r="B773" i="6"/>
  <c r="B781" i="6"/>
  <c r="B789" i="6"/>
  <c r="B797" i="6"/>
  <c r="B805" i="6"/>
  <c r="B813" i="6"/>
  <c r="B821" i="6"/>
  <c r="B829" i="6"/>
  <c r="B837" i="6"/>
  <c r="B845" i="6"/>
  <c r="B853" i="6"/>
  <c r="B861" i="6"/>
  <c r="B869" i="6"/>
  <c r="B877" i="6"/>
  <c r="B885" i="6"/>
  <c r="B893" i="6"/>
  <c r="B901" i="6"/>
  <c r="B909" i="6"/>
  <c r="B917" i="6"/>
  <c r="B925" i="6"/>
  <c r="B933" i="6"/>
  <c r="B941" i="6"/>
  <c r="B949" i="6"/>
  <c r="B957" i="6"/>
  <c r="B965" i="6"/>
  <c r="B973" i="6"/>
  <c r="B981" i="6"/>
  <c r="B989" i="6"/>
  <c r="B997" i="6"/>
  <c r="B6" i="6"/>
  <c r="B14" i="6"/>
  <c r="B22" i="6"/>
  <c r="B30" i="6"/>
  <c r="B38" i="6"/>
  <c r="B46" i="6"/>
  <c r="B54" i="6"/>
  <c r="B62" i="6"/>
  <c r="B70" i="6"/>
  <c r="B78" i="6"/>
  <c r="B86" i="6"/>
  <c r="B94" i="6"/>
  <c r="B102" i="6"/>
  <c r="B110" i="6"/>
  <c r="B118" i="6"/>
  <c r="B126" i="6"/>
  <c r="B134" i="6"/>
  <c r="B142" i="6"/>
  <c r="B150" i="6"/>
  <c r="B158" i="6"/>
  <c r="B166" i="6"/>
  <c r="B174" i="6"/>
  <c r="B182" i="6"/>
  <c r="B190" i="6"/>
  <c r="B198" i="6"/>
  <c r="B206" i="6"/>
  <c r="B214" i="6"/>
  <c r="B222" i="6"/>
  <c r="B230" i="6"/>
  <c r="B238" i="6"/>
  <c r="B246" i="6"/>
  <c r="B254" i="6"/>
  <c r="B262" i="6"/>
  <c r="B270" i="6"/>
  <c r="B278" i="6"/>
  <c r="B286" i="6"/>
  <c r="B294" i="6"/>
  <c r="B302" i="6"/>
  <c r="B310" i="6"/>
  <c r="B318" i="6"/>
  <c r="B326" i="6"/>
  <c r="B334" i="6"/>
  <c r="B342" i="6"/>
  <c r="B350" i="6"/>
  <c r="B358" i="6"/>
  <c r="B366" i="6"/>
  <c r="B374" i="6"/>
  <c r="B382" i="6"/>
  <c r="B390" i="6"/>
  <c r="B398" i="6"/>
  <c r="B406" i="6"/>
  <c r="B414" i="6"/>
  <c r="B422" i="6"/>
  <c r="B430" i="6"/>
  <c r="B438" i="6"/>
  <c r="B446" i="6"/>
  <c r="B454" i="6"/>
  <c r="B462" i="6"/>
  <c r="B470" i="6"/>
  <c r="B478" i="6"/>
  <c r="B486" i="6"/>
  <c r="B494" i="6"/>
  <c r="B502" i="6"/>
  <c r="B510" i="6"/>
  <c r="B518" i="6"/>
  <c r="B526" i="6"/>
  <c r="B534" i="6"/>
  <c r="B542" i="6"/>
  <c r="B550" i="6"/>
  <c r="B558" i="6"/>
  <c r="B566" i="6"/>
  <c r="B574" i="6"/>
  <c r="B582" i="6"/>
  <c r="B590" i="6"/>
  <c r="B598" i="6"/>
  <c r="B606" i="6"/>
  <c r="B614" i="6"/>
  <c r="B622" i="6"/>
  <c r="B630" i="6"/>
  <c r="B638" i="6"/>
  <c r="B646" i="6"/>
  <c r="B654" i="6"/>
  <c r="B662" i="6"/>
  <c r="B670" i="6"/>
  <c r="B678" i="6"/>
  <c r="B686" i="6"/>
  <c r="B694" i="6"/>
  <c r="B702" i="6"/>
  <c r="B710" i="6"/>
  <c r="B718" i="6"/>
  <c r="B726" i="6"/>
  <c r="B734" i="6"/>
  <c r="B742" i="6"/>
  <c r="B750" i="6"/>
  <c r="B758" i="6"/>
  <c r="B766" i="6"/>
  <c r="B774" i="6"/>
  <c r="B782" i="6"/>
  <c r="B790" i="6"/>
  <c r="B798" i="6"/>
  <c r="B806" i="6"/>
  <c r="B814" i="6"/>
  <c r="B822" i="6"/>
  <c r="B830" i="6"/>
  <c r="B838" i="6"/>
  <c r="B846" i="6"/>
  <c r="B854" i="6"/>
  <c r="B862" i="6"/>
  <c r="B870" i="6"/>
  <c r="B878" i="6"/>
  <c r="B886" i="6"/>
  <c r="B894" i="6"/>
  <c r="B902" i="6"/>
  <c r="B910" i="6"/>
  <c r="B918" i="6"/>
  <c r="B926" i="6"/>
  <c r="B934" i="6"/>
  <c r="B942" i="6"/>
  <c r="B950" i="6"/>
  <c r="B958" i="6"/>
  <c r="B966" i="6"/>
  <c r="B974" i="6"/>
  <c r="B982" i="6"/>
  <c r="B990" i="6"/>
  <c r="B998" i="6"/>
  <c r="B7" i="6"/>
  <c r="B15" i="6"/>
  <c r="B23" i="6"/>
  <c r="B31" i="6"/>
  <c r="B39" i="6"/>
  <c r="B47" i="6"/>
  <c r="B55" i="6"/>
  <c r="B63" i="6"/>
  <c r="B71" i="6"/>
  <c r="B79" i="6"/>
  <c r="B87" i="6"/>
  <c r="B95" i="6"/>
  <c r="B103" i="6"/>
  <c r="B111" i="6"/>
  <c r="B119" i="6"/>
  <c r="B127" i="6"/>
  <c r="B135" i="6"/>
  <c r="B143" i="6"/>
  <c r="B151" i="6"/>
  <c r="B159" i="6"/>
  <c r="B167" i="6"/>
  <c r="B175" i="6"/>
  <c r="B183" i="6"/>
  <c r="B191" i="6"/>
  <c r="B199" i="6"/>
  <c r="B207" i="6"/>
  <c r="B215" i="6"/>
  <c r="B223" i="6"/>
  <c r="B231" i="6"/>
  <c r="B239" i="6"/>
  <c r="B247" i="6"/>
  <c r="B255" i="6"/>
  <c r="B263" i="6"/>
  <c r="B271" i="6"/>
  <c r="B279" i="6"/>
  <c r="B287" i="6"/>
  <c r="B295" i="6"/>
  <c r="B303" i="6"/>
  <c r="B311" i="6"/>
  <c r="B319" i="6"/>
  <c r="B327" i="6"/>
  <c r="B335" i="6"/>
  <c r="B343" i="6"/>
  <c r="B351" i="6"/>
  <c r="B359" i="6"/>
  <c r="B367" i="6"/>
  <c r="B375" i="6"/>
  <c r="B383" i="6"/>
  <c r="B391" i="6"/>
  <c r="B399" i="6"/>
  <c r="B407" i="6"/>
  <c r="B415" i="6"/>
  <c r="B423" i="6"/>
  <c r="B431" i="6"/>
  <c r="B439" i="6"/>
  <c r="B447" i="6"/>
  <c r="B455" i="6"/>
  <c r="B463" i="6"/>
  <c r="B471" i="6"/>
  <c r="B479" i="6"/>
  <c r="B487" i="6"/>
  <c r="B495" i="6"/>
  <c r="B503" i="6"/>
  <c r="B511" i="6"/>
  <c r="B519" i="6"/>
  <c r="B527" i="6"/>
  <c r="B535" i="6"/>
  <c r="B543" i="6"/>
  <c r="B551" i="6"/>
  <c r="B559" i="6"/>
  <c r="B567" i="6"/>
  <c r="B575" i="6"/>
  <c r="B583" i="6"/>
  <c r="B591" i="6"/>
  <c r="B599" i="6"/>
  <c r="B607" i="6"/>
  <c r="B615" i="6"/>
  <c r="B623" i="6"/>
  <c r="B631" i="6"/>
  <c r="B639" i="6"/>
  <c r="B647" i="6"/>
  <c r="B655" i="6"/>
  <c r="B663" i="6"/>
  <c r="B671" i="6"/>
  <c r="B679" i="6"/>
  <c r="B687" i="6"/>
  <c r="B695" i="6"/>
  <c r="B703" i="6"/>
  <c r="B711" i="6"/>
  <c r="B719" i="6"/>
  <c r="B727" i="6"/>
  <c r="B735" i="6"/>
  <c r="B743" i="6"/>
  <c r="B751" i="6"/>
  <c r="B759" i="6"/>
  <c r="B767" i="6"/>
  <c r="B775" i="6"/>
  <c r="B783" i="6"/>
  <c r="B791" i="6"/>
  <c r="B799" i="6"/>
  <c r="B807" i="6"/>
  <c r="B815" i="6"/>
  <c r="B823" i="6"/>
  <c r="B831" i="6"/>
  <c r="B839" i="6"/>
  <c r="B847" i="6"/>
  <c r="B855" i="6"/>
  <c r="B863" i="6"/>
  <c r="B871" i="6"/>
  <c r="B879" i="6"/>
  <c r="B887" i="6"/>
  <c r="B895" i="6"/>
  <c r="B903" i="6"/>
  <c r="B911" i="6"/>
  <c r="B919" i="6"/>
  <c r="B927" i="6"/>
  <c r="B935" i="6"/>
  <c r="B943" i="6"/>
  <c r="B951" i="6"/>
  <c r="B959" i="6"/>
  <c r="B967" i="6"/>
  <c r="B975" i="6"/>
  <c r="B983" i="6"/>
  <c r="B991" i="6"/>
  <c r="I134" i="7"/>
  <c r="I142" i="7"/>
  <c r="I150" i="7"/>
  <c r="I158" i="7"/>
  <c r="I166" i="7"/>
  <c r="I174" i="7"/>
  <c r="I182" i="7"/>
  <c r="I190" i="7"/>
  <c r="I198" i="7"/>
  <c r="I206" i="7"/>
  <c r="I214" i="7"/>
  <c r="I222" i="7"/>
  <c r="I230" i="7"/>
  <c r="I238" i="7"/>
  <c r="I246" i="7"/>
  <c r="I254" i="7"/>
  <c r="I262" i="7"/>
  <c r="I270" i="7"/>
  <c r="I278" i="7"/>
  <c r="I286" i="7"/>
  <c r="I294" i="7"/>
  <c r="I302" i="7"/>
  <c r="I310" i="7"/>
  <c r="I318" i="7"/>
  <c r="I326" i="7"/>
  <c r="I334" i="7"/>
  <c r="I342" i="7"/>
  <c r="I350" i="7"/>
  <c r="I358" i="7"/>
  <c r="I366" i="7"/>
  <c r="I374" i="7"/>
  <c r="I382" i="7"/>
  <c r="I390" i="7"/>
  <c r="I398" i="7"/>
  <c r="I406" i="7"/>
  <c r="I414" i="7"/>
  <c r="I422" i="7"/>
  <c r="I430" i="7"/>
  <c r="I438" i="7"/>
  <c r="I446" i="7"/>
  <c r="I454" i="7"/>
  <c r="I462" i="7"/>
  <c r="I470" i="7"/>
  <c r="I478" i="7"/>
  <c r="I486" i="7"/>
  <c r="I494" i="7"/>
  <c r="I502" i="7"/>
  <c r="I510" i="7"/>
  <c r="I518" i="7"/>
  <c r="I526" i="7"/>
  <c r="I534" i="7"/>
  <c r="I542" i="7"/>
  <c r="I550" i="7"/>
  <c r="I558" i="7"/>
  <c r="I566" i="7"/>
  <c r="I574" i="7"/>
  <c r="I582" i="7"/>
  <c r="I590" i="7"/>
  <c r="I598" i="7"/>
  <c r="I606" i="7"/>
  <c r="I614" i="7"/>
  <c r="I622" i="7"/>
  <c r="I630" i="7"/>
  <c r="I638" i="7"/>
  <c r="I646" i="7"/>
  <c r="I654" i="7"/>
  <c r="I662" i="7"/>
  <c r="I670" i="7"/>
  <c r="I678" i="7"/>
  <c r="I686" i="7"/>
  <c r="I694" i="7"/>
  <c r="I702" i="7"/>
  <c r="I710" i="7"/>
  <c r="I718" i="7"/>
  <c r="I726" i="7"/>
  <c r="I734" i="7"/>
  <c r="I742" i="7"/>
  <c r="I750" i="7"/>
  <c r="I758" i="7"/>
  <c r="I766" i="7"/>
  <c r="I774" i="7"/>
  <c r="I782" i="7"/>
  <c r="I790" i="7"/>
  <c r="I798" i="7"/>
  <c r="I806" i="7"/>
  <c r="I814" i="7"/>
  <c r="I822" i="7"/>
  <c r="I830" i="7"/>
  <c r="I838" i="7"/>
  <c r="I846" i="7"/>
  <c r="I854" i="7"/>
  <c r="I862" i="7"/>
  <c r="I870" i="7"/>
  <c r="I878" i="7"/>
  <c r="I886" i="7"/>
  <c r="I894" i="7"/>
  <c r="I902" i="7"/>
  <c r="I910" i="7"/>
  <c r="I918" i="7"/>
  <c r="I926" i="7"/>
  <c r="I934" i="7"/>
  <c r="I942" i="7"/>
  <c r="I950" i="7"/>
  <c r="I958" i="7"/>
  <c r="I966" i="7"/>
  <c r="I974" i="7"/>
  <c r="I982" i="7"/>
  <c r="I990" i="7"/>
  <c r="I998" i="7"/>
  <c r="Q5" i="7"/>
  <c r="Q13" i="7"/>
  <c r="Q21" i="7"/>
  <c r="Q29" i="7"/>
  <c r="Q37" i="7"/>
  <c r="Q46" i="7"/>
  <c r="Q56" i="7"/>
  <c r="Q66" i="7"/>
  <c r="Q78" i="7"/>
  <c r="Q88" i="7"/>
  <c r="Q98" i="7"/>
  <c r="Q110" i="7"/>
  <c r="Q120" i="7"/>
  <c r="Q130" i="7"/>
  <c r="Q142" i="7"/>
  <c r="Q152" i="7"/>
  <c r="Q162" i="7"/>
  <c r="Q174" i="7"/>
  <c r="Q184" i="7"/>
  <c r="Q194" i="7"/>
  <c r="Q206" i="7"/>
  <c r="Q216" i="7"/>
  <c r="Q226" i="7"/>
  <c r="Q238" i="7"/>
  <c r="Q249" i="7"/>
  <c r="Q265" i="7"/>
  <c r="Q281" i="7"/>
  <c r="Q297" i="7"/>
  <c r="Q313" i="7"/>
  <c r="Q334" i="7"/>
  <c r="Q355" i="7"/>
  <c r="Q377" i="7"/>
  <c r="Q398" i="7"/>
  <c r="Q419" i="7"/>
  <c r="Q441" i="7"/>
  <c r="Q462" i="7"/>
  <c r="Q483" i="7"/>
  <c r="Q505" i="7"/>
  <c r="Q526" i="7"/>
  <c r="Q547" i="7"/>
  <c r="Q569" i="7"/>
  <c r="Q590" i="7"/>
  <c r="Q611" i="7"/>
  <c r="Q633" i="7"/>
  <c r="Q654" i="7"/>
  <c r="Q675" i="7"/>
  <c r="Q697" i="7"/>
  <c r="Q718" i="7"/>
  <c r="Q739" i="7"/>
  <c r="Q761" i="7"/>
  <c r="Q782" i="7"/>
  <c r="Q803" i="7"/>
  <c r="Q825" i="7"/>
  <c r="Q846" i="7"/>
  <c r="Q867" i="7"/>
  <c r="Q889" i="7"/>
  <c r="Q910" i="7"/>
  <c r="Q931" i="7"/>
  <c r="Q953" i="7"/>
  <c r="Q974" i="7"/>
  <c r="Q995" i="7"/>
  <c r="I135" i="7"/>
  <c r="I143" i="7"/>
  <c r="I151" i="7"/>
  <c r="I159" i="7"/>
  <c r="I167" i="7"/>
  <c r="I175" i="7"/>
  <c r="I183" i="7"/>
  <c r="I191" i="7"/>
  <c r="I199" i="7"/>
  <c r="I207" i="7"/>
  <c r="I215" i="7"/>
  <c r="I223" i="7"/>
  <c r="I231" i="7"/>
  <c r="I239" i="7"/>
  <c r="I247" i="7"/>
  <c r="I255" i="7"/>
  <c r="I263" i="7"/>
  <c r="I271" i="7"/>
  <c r="I279" i="7"/>
  <c r="I287" i="7"/>
  <c r="I295" i="7"/>
  <c r="I303" i="7"/>
  <c r="I311" i="7"/>
  <c r="I319" i="7"/>
  <c r="I327" i="7"/>
  <c r="I335" i="7"/>
  <c r="I343" i="7"/>
  <c r="I351" i="7"/>
  <c r="I359" i="7"/>
  <c r="I367" i="7"/>
  <c r="I375" i="7"/>
  <c r="I383" i="7"/>
  <c r="I391" i="7"/>
  <c r="I399" i="7"/>
  <c r="I407" i="7"/>
  <c r="I415" i="7"/>
  <c r="I423" i="7"/>
  <c r="I431" i="7"/>
  <c r="I439" i="7"/>
  <c r="I447" i="7"/>
  <c r="I455" i="7"/>
  <c r="I463" i="7"/>
  <c r="I471" i="7"/>
  <c r="I479" i="7"/>
  <c r="I487" i="7"/>
  <c r="I495" i="7"/>
  <c r="I503" i="7"/>
  <c r="I511" i="7"/>
  <c r="I519" i="7"/>
  <c r="I527" i="7"/>
  <c r="I535" i="7"/>
  <c r="I543" i="7"/>
  <c r="I551" i="7"/>
  <c r="I559" i="7"/>
  <c r="I567" i="7"/>
  <c r="I575" i="7"/>
  <c r="I583" i="7"/>
  <c r="I591" i="7"/>
  <c r="I599" i="7"/>
  <c r="I607" i="7"/>
  <c r="I615" i="7"/>
  <c r="I623" i="7"/>
  <c r="I631" i="7"/>
  <c r="I639" i="7"/>
  <c r="I647" i="7"/>
  <c r="I655" i="7"/>
  <c r="I663" i="7"/>
  <c r="I671" i="7"/>
  <c r="I679" i="7"/>
  <c r="I687" i="7"/>
  <c r="I695" i="7"/>
  <c r="I703" i="7"/>
  <c r="I711" i="7"/>
  <c r="I719" i="7"/>
  <c r="I727" i="7"/>
  <c r="I735" i="7"/>
  <c r="I743" i="7"/>
  <c r="I751" i="7"/>
  <c r="I759" i="7"/>
  <c r="I767" i="7"/>
  <c r="I775" i="7"/>
  <c r="I783" i="7"/>
  <c r="I791" i="7"/>
  <c r="I799" i="7"/>
  <c r="I807" i="7"/>
  <c r="I815" i="7"/>
  <c r="I823" i="7"/>
  <c r="I831" i="7"/>
  <c r="I839" i="7"/>
  <c r="I847" i="7"/>
  <c r="I855" i="7"/>
  <c r="I863" i="7"/>
  <c r="I871" i="7"/>
  <c r="I879" i="7"/>
  <c r="I887" i="7"/>
  <c r="I895" i="7"/>
  <c r="I903" i="7"/>
  <c r="I911" i="7"/>
  <c r="I919" i="7"/>
  <c r="I927" i="7"/>
  <c r="I935" i="7"/>
  <c r="I943" i="7"/>
  <c r="I951" i="7"/>
  <c r="I959" i="7"/>
  <c r="I967" i="7"/>
  <c r="I975" i="7"/>
  <c r="I983" i="7"/>
  <c r="I991" i="7"/>
  <c r="I999" i="7"/>
  <c r="Q6" i="7"/>
  <c r="Q14" i="7"/>
  <c r="Q22" i="7"/>
  <c r="Q30" i="7"/>
  <c r="Q38" i="7"/>
  <c r="Q47" i="7"/>
  <c r="Q57" i="7"/>
  <c r="Q67" i="7"/>
  <c r="Q79" i="7"/>
  <c r="Q89" i="7"/>
  <c r="Q99" i="7"/>
  <c r="Q111" i="7"/>
  <c r="Q121" i="7"/>
  <c r="Q131" i="7"/>
  <c r="Q143" i="7"/>
  <c r="Q153" i="7"/>
  <c r="Q163" i="7"/>
  <c r="Q175" i="7"/>
  <c r="Q185" i="7"/>
  <c r="Q195" i="7"/>
  <c r="Q207" i="7"/>
  <c r="Q217" i="7"/>
  <c r="Q227" i="7"/>
  <c r="Q239" i="7"/>
  <c r="Q251" i="7"/>
  <c r="Q267" i="7"/>
  <c r="Q283" i="7"/>
  <c r="Q299" i="7"/>
  <c r="Q315" i="7"/>
  <c r="Q337" i="7"/>
  <c r="Q358" i="7"/>
  <c r="Q379" i="7"/>
  <c r="Q401" i="7"/>
  <c r="Q422" i="7"/>
  <c r="Q443" i="7"/>
  <c r="Q465" i="7"/>
  <c r="Q486" i="7"/>
  <c r="Q507" i="7"/>
  <c r="Q529" i="7"/>
  <c r="Q550" i="7"/>
  <c r="Q571" i="7"/>
  <c r="Q593" i="7"/>
  <c r="Q614" i="7"/>
  <c r="Q635" i="7"/>
  <c r="Q657" i="7"/>
  <c r="Q678" i="7"/>
  <c r="Q699" i="7"/>
  <c r="Q721" i="7"/>
  <c r="Q742" i="7"/>
  <c r="Q763" i="7"/>
  <c r="Q785" i="7"/>
  <c r="Q806" i="7"/>
  <c r="Q827" i="7"/>
  <c r="Q849" i="7"/>
  <c r="Q870" i="7"/>
  <c r="Q891" i="7"/>
  <c r="Q913" i="7"/>
  <c r="Q934" i="7"/>
  <c r="Q955" i="7"/>
  <c r="Q977" i="7"/>
  <c r="Q998" i="7"/>
  <c r="I10" i="7"/>
  <c r="I18" i="7"/>
  <c r="I26" i="7"/>
  <c r="I34" i="7"/>
  <c r="I42" i="7"/>
  <c r="I50" i="7"/>
  <c r="I58" i="7"/>
  <c r="I66" i="7"/>
  <c r="I74" i="7"/>
  <c r="I82" i="7"/>
  <c r="I90" i="7"/>
  <c r="I98" i="7"/>
  <c r="I106" i="7"/>
  <c r="I114" i="7"/>
  <c r="I122" i="7"/>
  <c r="I130" i="7"/>
  <c r="I138" i="7"/>
  <c r="I146" i="7"/>
  <c r="I154" i="7"/>
  <c r="I162" i="7"/>
  <c r="I170" i="7"/>
  <c r="I178" i="7"/>
  <c r="I186" i="7"/>
  <c r="I194" i="7"/>
  <c r="I202" i="7"/>
  <c r="I210" i="7"/>
  <c r="I218" i="7"/>
  <c r="I226" i="7"/>
  <c r="I234" i="7"/>
  <c r="I242" i="7"/>
  <c r="I250" i="7"/>
  <c r="I258" i="7"/>
  <c r="I266" i="7"/>
  <c r="I274" i="7"/>
  <c r="I282" i="7"/>
  <c r="I290" i="7"/>
  <c r="I298" i="7"/>
  <c r="I306" i="7"/>
  <c r="I314" i="7"/>
  <c r="I322" i="7"/>
  <c r="I330" i="7"/>
  <c r="I338" i="7"/>
  <c r="I346" i="7"/>
  <c r="I354" i="7"/>
  <c r="I362" i="7"/>
  <c r="I370" i="7"/>
  <c r="I378" i="7"/>
  <c r="I386" i="7"/>
  <c r="I394" i="7"/>
  <c r="I402" i="7"/>
  <c r="I410" i="7"/>
  <c r="I418" i="7"/>
  <c r="I426" i="7"/>
  <c r="I434" i="7"/>
  <c r="I442" i="7"/>
  <c r="I450" i="7"/>
  <c r="I458" i="7"/>
  <c r="I466" i="7"/>
  <c r="I474" i="7"/>
  <c r="I482" i="7"/>
  <c r="I490" i="7"/>
  <c r="I498" i="7"/>
  <c r="I506" i="7"/>
  <c r="I514" i="7"/>
  <c r="I522" i="7"/>
  <c r="I530" i="7"/>
  <c r="I538" i="7"/>
  <c r="I546" i="7"/>
  <c r="I554" i="7"/>
  <c r="I562" i="7"/>
  <c r="I570" i="7"/>
  <c r="I578" i="7"/>
  <c r="I586" i="7"/>
  <c r="I594" i="7"/>
  <c r="I602" i="7"/>
  <c r="I610" i="7"/>
  <c r="I618" i="7"/>
  <c r="I626" i="7"/>
  <c r="I634" i="7"/>
  <c r="I642" i="7"/>
  <c r="I650" i="7"/>
  <c r="I658" i="7"/>
  <c r="I666" i="7"/>
  <c r="I674" i="7"/>
  <c r="I682" i="7"/>
  <c r="I690" i="7"/>
  <c r="I698" i="7"/>
  <c r="I706" i="7"/>
  <c r="I714" i="7"/>
  <c r="I722" i="7"/>
  <c r="I730" i="7"/>
  <c r="I738" i="7"/>
  <c r="I746" i="7"/>
  <c r="I754" i="7"/>
  <c r="I762" i="7"/>
  <c r="I770" i="7"/>
  <c r="I778" i="7"/>
  <c r="I786" i="7"/>
  <c r="I794" i="7"/>
  <c r="I802" i="7"/>
  <c r="I810" i="7"/>
  <c r="I818" i="7"/>
  <c r="I826" i="7"/>
  <c r="I834" i="7"/>
  <c r="I842" i="7"/>
  <c r="I850" i="7"/>
  <c r="I858" i="7"/>
  <c r="I866" i="7"/>
  <c r="I874" i="7"/>
  <c r="I882" i="7"/>
  <c r="I890" i="7"/>
  <c r="I898" i="7"/>
  <c r="I906" i="7"/>
  <c r="I914" i="7"/>
  <c r="I922" i="7"/>
  <c r="I930" i="7"/>
  <c r="I938" i="7"/>
  <c r="I946" i="7"/>
  <c r="I954" i="7"/>
  <c r="I962" i="7"/>
  <c r="I970" i="7"/>
  <c r="I978" i="7"/>
  <c r="I986" i="7"/>
  <c r="I994" i="7"/>
  <c r="Q2" i="7"/>
  <c r="Q9" i="7"/>
  <c r="Q17" i="7"/>
  <c r="Q25" i="7"/>
  <c r="Q33" i="7"/>
  <c r="Q41" i="7"/>
  <c r="Q50" i="7"/>
  <c r="Q62" i="7"/>
  <c r="Q72" i="7"/>
  <c r="Q82" i="7"/>
  <c r="Q94" i="7"/>
  <c r="Q104" i="7"/>
  <c r="Q114" i="7"/>
  <c r="Q126" i="7"/>
  <c r="Q136" i="7"/>
  <c r="Q146" i="7"/>
  <c r="Q158" i="7"/>
  <c r="Q168" i="7"/>
  <c r="Q178" i="7"/>
  <c r="Q190" i="7"/>
  <c r="Q200" i="7"/>
  <c r="Q210" i="7"/>
  <c r="Q222" i="7"/>
  <c r="Q232" i="7"/>
  <c r="Q243" i="7"/>
  <c r="Q257" i="7"/>
  <c r="Q273" i="7"/>
  <c r="Q289" i="7"/>
  <c r="Q305" i="7"/>
  <c r="Q323" i="7"/>
  <c r="Q345" i="7"/>
  <c r="Q366" i="7"/>
  <c r="Q387" i="7"/>
  <c r="Q409" i="7"/>
  <c r="Q430" i="7"/>
  <c r="Q451" i="7"/>
  <c r="Q473" i="7"/>
  <c r="Q494" i="7"/>
  <c r="Q515" i="7"/>
  <c r="Q537" i="7"/>
  <c r="Q558" i="7"/>
  <c r="Q579" i="7"/>
  <c r="Q601" i="7"/>
  <c r="Q622" i="7"/>
  <c r="Q643" i="7"/>
  <c r="Q665" i="7"/>
  <c r="Q686" i="7"/>
  <c r="Q707" i="7"/>
  <c r="Q729" i="7"/>
  <c r="Q750" i="7"/>
  <c r="Q771" i="7"/>
  <c r="Q793" i="7"/>
  <c r="Q814" i="7"/>
  <c r="Q835" i="7"/>
  <c r="Q857" i="7"/>
  <c r="Q878" i="7"/>
  <c r="Q899" i="7"/>
  <c r="Q921" i="7"/>
  <c r="Q942" i="7"/>
  <c r="Q963" i="7"/>
  <c r="Q997" i="7"/>
  <c r="Q989" i="7"/>
  <c r="Q981" i="7"/>
  <c r="Q973" i="7"/>
  <c r="Q965" i="7"/>
  <c r="Q957" i="7"/>
  <c r="Q949" i="7"/>
  <c r="Q941" i="7"/>
  <c r="Q933" i="7"/>
  <c r="Q925" i="7"/>
  <c r="Q917" i="7"/>
  <c r="Q909" i="7"/>
  <c r="Q901" i="7"/>
  <c r="Q893" i="7"/>
  <c r="Q885" i="7"/>
  <c r="Q877" i="7"/>
  <c r="Q869" i="7"/>
  <c r="Q861" i="7"/>
  <c r="Q853" i="7"/>
  <c r="Q845" i="7"/>
  <c r="Q837" i="7"/>
  <c r="Q829" i="7"/>
  <c r="Q821" i="7"/>
  <c r="Q813" i="7"/>
  <c r="Q805" i="7"/>
  <c r="Q797" i="7"/>
  <c r="Q789" i="7"/>
  <c r="Q781" i="7"/>
  <c r="Q773" i="7"/>
  <c r="Q765" i="7"/>
  <c r="Q757" i="7"/>
  <c r="Q749" i="7"/>
  <c r="Q741" i="7"/>
  <c r="Q733" i="7"/>
  <c r="Q725" i="7"/>
  <c r="Q717" i="7"/>
  <c r="Q709" i="7"/>
  <c r="Q701" i="7"/>
  <c r="Q693" i="7"/>
  <c r="Q685" i="7"/>
  <c r="Q677" i="7"/>
  <c r="Q669" i="7"/>
  <c r="Q661" i="7"/>
  <c r="Q653" i="7"/>
  <c r="Q645" i="7"/>
  <c r="Q637" i="7"/>
  <c r="Q629" i="7"/>
  <c r="Q621" i="7"/>
  <c r="Q613" i="7"/>
  <c r="Q605" i="7"/>
  <c r="Q597" i="7"/>
  <c r="Q589" i="7"/>
  <c r="Q581" i="7"/>
  <c r="Q573" i="7"/>
  <c r="Q565" i="7"/>
  <c r="Q557" i="7"/>
  <c r="Q549" i="7"/>
  <c r="Q541" i="7"/>
  <c r="Q533" i="7"/>
  <c r="Q525" i="7"/>
  <c r="Q517" i="7"/>
  <c r="Q509" i="7"/>
  <c r="Q501" i="7"/>
  <c r="Q493" i="7"/>
  <c r="Q485" i="7"/>
  <c r="Q477" i="7"/>
  <c r="Q469" i="7"/>
  <c r="Q461" i="7"/>
  <c r="Q453" i="7"/>
  <c r="Q445" i="7"/>
  <c r="Q437" i="7"/>
  <c r="Q429" i="7"/>
  <c r="Q421" i="7"/>
  <c r="Q413" i="7"/>
  <c r="Q405" i="7"/>
  <c r="Q397" i="7"/>
  <c r="Q389" i="7"/>
  <c r="Q381" i="7"/>
  <c r="Q373" i="7"/>
  <c r="Q365" i="7"/>
  <c r="Q357" i="7"/>
  <c r="Q349" i="7"/>
  <c r="Q341" i="7"/>
  <c r="Q333" i="7"/>
  <c r="Q325" i="7"/>
  <c r="Q317" i="7"/>
  <c r="Q309" i="7"/>
  <c r="Q301" i="7"/>
  <c r="Q293" i="7"/>
  <c r="Q285" i="7"/>
  <c r="Q277" i="7"/>
  <c r="Q269" i="7"/>
  <c r="Q261" i="7"/>
  <c r="Q253" i="7"/>
  <c r="Q245" i="7"/>
  <c r="Q237" i="7"/>
  <c r="Q229" i="7"/>
  <c r="Q221" i="7"/>
  <c r="Q213" i="7"/>
  <c r="Q205" i="7"/>
  <c r="Q197" i="7"/>
  <c r="Q189" i="7"/>
  <c r="Q181" i="7"/>
  <c r="Q173" i="7"/>
  <c r="Q165" i="7"/>
  <c r="Q157" i="7"/>
  <c r="Q149" i="7"/>
  <c r="Q141" i="7"/>
  <c r="Q133" i="7"/>
  <c r="Q125" i="7"/>
  <c r="Q117" i="7"/>
  <c r="Q109" i="7"/>
  <c r="Q101" i="7"/>
  <c r="Q93" i="7"/>
  <c r="Q85" i="7"/>
  <c r="Q77" i="7"/>
  <c r="Q69" i="7"/>
  <c r="Q61" i="7"/>
  <c r="Q53" i="7"/>
  <c r="Q45" i="7"/>
  <c r="Q996" i="7"/>
  <c r="Q988" i="7"/>
  <c r="Q980" i="7"/>
  <c r="Q972" i="7"/>
  <c r="Q964" i="7"/>
  <c r="Q956" i="7"/>
  <c r="Q948" i="7"/>
  <c r="Q940" i="7"/>
  <c r="Q932" i="7"/>
  <c r="Q924" i="7"/>
  <c r="Q916" i="7"/>
  <c r="Q908" i="7"/>
  <c r="Q900" i="7"/>
  <c r="Q892" i="7"/>
  <c r="Q884" i="7"/>
  <c r="Q876" i="7"/>
  <c r="Q868" i="7"/>
  <c r="Q860" i="7"/>
  <c r="Q852" i="7"/>
  <c r="Q844" i="7"/>
  <c r="Q836" i="7"/>
  <c r="Q828" i="7"/>
  <c r="Q820" i="7"/>
  <c r="Q812" i="7"/>
  <c r="Q804" i="7"/>
  <c r="Q796" i="7"/>
  <c r="Q788" i="7"/>
  <c r="Q780" i="7"/>
  <c r="Q772" i="7"/>
  <c r="Q764" i="7"/>
  <c r="Q756" i="7"/>
  <c r="Q748" i="7"/>
  <c r="Q740" i="7"/>
  <c r="Q732" i="7"/>
  <c r="Q724" i="7"/>
  <c r="Q716" i="7"/>
  <c r="Q708" i="7"/>
  <c r="Q700" i="7"/>
  <c r="Q692" i="7"/>
  <c r="Q684" i="7"/>
  <c r="Q676" i="7"/>
  <c r="Q668" i="7"/>
  <c r="Q660" i="7"/>
  <c r="Q652" i="7"/>
  <c r="Q644" i="7"/>
  <c r="Q636" i="7"/>
  <c r="Q628" i="7"/>
  <c r="Q620" i="7"/>
  <c r="Q612" i="7"/>
  <c r="Q604" i="7"/>
  <c r="Q596" i="7"/>
  <c r="Q588" i="7"/>
  <c r="Q580" i="7"/>
  <c r="Q572" i="7"/>
  <c r="Q564" i="7"/>
  <c r="Q556" i="7"/>
  <c r="Q548" i="7"/>
  <c r="Q540" i="7"/>
  <c r="Q532" i="7"/>
  <c r="Q524" i="7"/>
  <c r="Q516" i="7"/>
  <c r="Q508" i="7"/>
  <c r="Q500" i="7"/>
  <c r="Q492" i="7"/>
  <c r="Q484" i="7"/>
  <c r="Q476" i="7"/>
  <c r="Q468" i="7"/>
  <c r="Q460" i="7"/>
  <c r="Q452" i="7"/>
  <c r="Q444" i="7"/>
  <c r="Q436" i="7"/>
  <c r="Q428" i="7"/>
  <c r="Q420" i="7"/>
  <c r="Q412" i="7"/>
  <c r="Q404" i="7"/>
  <c r="Q396" i="7"/>
  <c r="Q388" i="7"/>
  <c r="Q380" i="7"/>
  <c r="Q372" i="7"/>
  <c r="Q364" i="7"/>
  <c r="Q356" i="7"/>
  <c r="Q348" i="7"/>
  <c r="Q340" i="7"/>
  <c r="Q332" i="7"/>
  <c r="Q324" i="7"/>
  <c r="Q316" i="7"/>
  <c r="Q308" i="7"/>
  <c r="Q300" i="7"/>
  <c r="Q292" i="7"/>
  <c r="Q284" i="7"/>
  <c r="Q276" i="7"/>
  <c r="Q268" i="7"/>
  <c r="Q260" i="7"/>
  <c r="Q252" i="7"/>
  <c r="Q244" i="7"/>
  <c r="Q236" i="7"/>
  <c r="Q228" i="7"/>
  <c r="Q220" i="7"/>
  <c r="Q212" i="7"/>
  <c r="Q204" i="7"/>
  <c r="Q196" i="7"/>
  <c r="Q188" i="7"/>
  <c r="Q180" i="7"/>
  <c r="Q172" i="7"/>
  <c r="Q164" i="7"/>
  <c r="Q156" i="7"/>
  <c r="Q148" i="7"/>
  <c r="Q140" i="7"/>
  <c r="Q132" i="7"/>
  <c r="Q124" i="7"/>
  <c r="Q116" i="7"/>
  <c r="Q108" i="7"/>
  <c r="Q100" i="7"/>
  <c r="Q92" i="7"/>
  <c r="Q84" i="7"/>
  <c r="Q76" i="7"/>
  <c r="Q68" i="7"/>
  <c r="Q60" i="7"/>
  <c r="Q52" i="7"/>
  <c r="Q994" i="7"/>
  <c r="Q986" i="7"/>
  <c r="Q978" i="7"/>
  <c r="Q970" i="7"/>
  <c r="Q962" i="7"/>
  <c r="Q954" i="7"/>
  <c r="Q946" i="7"/>
  <c r="Q938" i="7"/>
  <c r="Q930" i="7"/>
  <c r="Q922" i="7"/>
  <c r="Q914" i="7"/>
  <c r="Q906" i="7"/>
  <c r="Q898" i="7"/>
  <c r="Q890" i="7"/>
  <c r="Q882" i="7"/>
  <c r="Q874" i="7"/>
  <c r="Q866" i="7"/>
  <c r="Q858" i="7"/>
  <c r="Q850" i="7"/>
  <c r="Q842" i="7"/>
  <c r="Q834" i="7"/>
  <c r="Q826" i="7"/>
  <c r="Q818" i="7"/>
  <c r="Q810" i="7"/>
  <c r="Q802" i="7"/>
  <c r="Q794" i="7"/>
  <c r="Q786" i="7"/>
  <c r="Q778" i="7"/>
  <c r="Q770" i="7"/>
  <c r="Q762" i="7"/>
  <c r="Q754" i="7"/>
  <c r="Q746" i="7"/>
  <c r="Q738" i="7"/>
  <c r="Q730" i="7"/>
  <c r="Q722" i="7"/>
  <c r="Q714" i="7"/>
  <c r="Q706" i="7"/>
  <c r="Q698" i="7"/>
  <c r="Q690" i="7"/>
  <c r="Q682" i="7"/>
  <c r="Q674" i="7"/>
  <c r="Q666" i="7"/>
  <c r="Q658" i="7"/>
  <c r="Q650" i="7"/>
  <c r="Q642" i="7"/>
  <c r="Q634" i="7"/>
  <c r="Q626" i="7"/>
  <c r="Q618" i="7"/>
  <c r="Q610" i="7"/>
  <c r="Q602" i="7"/>
  <c r="Q594" i="7"/>
  <c r="Q586" i="7"/>
  <c r="Q578" i="7"/>
  <c r="Q570" i="7"/>
  <c r="Q562" i="7"/>
  <c r="Q554" i="7"/>
  <c r="Q546" i="7"/>
  <c r="Q538" i="7"/>
  <c r="Q530" i="7"/>
  <c r="Q522" i="7"/>
  <c r="Q514" i="7"/>
  <c r="Q506" i="7"/>
  <c r="Q498" i="7"/>
  <c r="Q490" i="7"/>
  <c r="Q482" i="7"/>
  <c r="Q474" i="7"/>
  <c r="Q466" i="7"/>
  <c r="Q458" i="7"/>
  <c r="Q450" i="7"/>
  <c r="Q442" i="7"/>
  <c r="Q434" i="7"/>
  <c r="Q426" i="7"/>
  <c r="Q418" i="7"/>
  <c r="Q410" i="7"/>
  <c r="Q402" i="7"/>
  <c r="Q394" i="7"/>
  <c r="Q386" i="7"/>
  <c r="Q378" i="7"/>
  <c r="Q370" i="7"/>
  <c r="Q362" i="7"/>
  <c r="Q354" i="7"/>
  <c r="Q346" i="7"/>
  <c r="Q338" i="7"/>
  <c r="Q330" i="7"/>
  <c r="Q322" i="7"/>
  <c r="Q314" i="7"/>
  <c r="Q306" i="7"/>
  <c r="Q298" i="7"/>
  <c r="Q290" i="7"/>
  <c r="Q282" i="7"/>
  <c r="Q274" i="7"/>
  <c r="Q266" i="7"/>
  <c r="Q258" i="7"/>
  <c r="Q250" i="7"/>
  <c r="Q242" i="7"/>
  <c r="Q1000" i="7"/>
  <c r="Q992" i="7"/>
  <c r="Q984" i="7"/>
  <c r="Q976" i="7"/>
  <c r="Q968" i="7"/>
  <c r="Q960" i="7"/>
  <c r="Q952" i="7"/>
  <c r="Q944" i="7"/>
  <c r="Q936" i="7"/>
  <c r="Q928" i="7"/>
  <c r="Q920" i="7"/>
  <c r="Q912" i="7"/>
  <c r="Q904" i="7"/>
  <c r="Q896" i="7"/>
  <c r="Q888" i="7"/>
  <c r="Q880" i="7"/>
  <c r="Q872" i="7"/>
  <c r="Q864" i="7"/>
  <c r="Q856" i="7"/>
  <c r="Q848" i="7"/>
  <c r="Q840" i="7"/>
  <c r="Q832" i="7"/>
  <c r="Q824" i="7"/>
  <c r="Q816" i="7"/>
  <c r="Q808" i="7"/>
  <c r="Q800" i="7"/>
  <c r="Q792" i="7"/>
  <c r="Q784" i="7"/>
  <c r="Q776" i="7"/>
  <c r="Q768" i="7"/>
  <c r="Q760" i="7"/>
  <c r="Q752" i="7"/>
  <c r="Q744" i="7"/>
  <c r="Q736" i="7"/>
  <c r="Q728" i="7"/>
  <c r="Q720" i="7"/>
  <c r="Q712" i="7"/>
  <c r="Q704" i="7"/>
  <c r="Q696" i="7"/>
  <c r="Q688" i="7"/>
  <c r="Q680" i="7"/>
  <c r="Q672" i="7"/>
  <c r="Q664" i="7"/>
  <c r="Q656" i="7"/>
  <c r="Q648" i="7"/>
  <c r="Q640" i="7"/>
  <c r="Q632" i="7"/>
  <c r="Q624" i="7"/>
  <c r="Q616" i="7"/>
  <c r="Q608" i="7"/>
  <c r="Q600" i="7"/>
  <c r="Q592" i="7"/>
  <c r="Q584" i="7"/>
  <c r="Q576" i="7"/>
  <c r="Q568" i="7"/>
  <c r="Q560" i="7"/>
  <c r="Q552" i="7"/>
  <c r="Q544" i="7"/>
  <c r="Q536" i="7"/>
  <c r="Q528" i="7"/>
  <c r="Q520" i="7"/>
  <c r="Q512" i="7"/>
  <c r="Q504" i="7"/>
  <c r="Q496" i="7"/>
  <c r="Q488" i="7"/>
  <c r="Q480" i="7"/>
  <c r="Q472" i="7"/>
  <c r="Q464" i="7"/>
  <c r="Q456" i="7"/>
  <c r="Q448" i="7"/>
  <c r="Q440" i="7"/>
  <c r="Q432" i="7"/>
  <c r="Q424" i="7"/>
  <c r="Q416" i="7"/>
  <c r="Q408" i="7"/>
  <c r="Q400" i="7"/>
  <c r="Q392" i="7"/>
  <c r="Q384" i="7"/>
  <c r="Q376" i="7"/>
  <c r="Q368" i="7"/>
  <c r="Q360" i="7"/>
  <c r="Q352" i="7"/>
  <c r="Q344" i="7"/>
  <c r="Q336" i="7"/>
  <c r="Q328" i="7"/>
  <c r="Q320" i="7"/>
  <c r="Q312" i="7"/>
  <c r="Q304" i="7"/>
  <c r="Q296" i="7"/>
  <c r="Q288" i="7"/>
  <c r="Q280" i="7"/>
  <c r="Q272" i="7"/>
  <c r="Q264" i="7"/>
  <c r="Q256" i="7"/>
  <c r="Q999" i="7"/>
  <c r="Q991" i="7"/>
  <c r="Q983" i="7"/>
  <c r="Q975" i="7"/>
  <c r="Q967" i="7"/>
  <c r="Q959" i="7"/>
  <c r="Q951" i="7"/>
  <c r="Q943" i="7"/>
  <c r="Q935" i="7"/>
  <c r="Q927" i="7"/>
  <c r="Q919" i="7"/>
  <c r="Q911" i="7"/>
  <c r="Q903" i="7"/>
  <c r="Q895" i="7"/>
  <c r="Q887" i="7"/>
  <c r="Q879" i="7"/>
  <c r="Q871" i="7"/>
  <c r="Q863" i="7"/>
  <c r="Q855" i="7"/>
  <c r="Q847" i="7"/>
  <c r="Q839" i="7"/>
  <c r="Q831" i="7"/>
  <c r="Q823" i="7"/>
  <c r="Q815" i="7"/>
  <c r="Q807" i="7"/>
  <c r="Q799" i="7"/>
  <c r="Q791" i="7"/>
  <c r="Q783" i="7"/>
  <c r="Q775" i="7"/>
  <c r="Q767" i="7"/>
  <c r="Q759" i="7"/>
  <c r="Q751" i="7"/>
  <c r="Q743" i="7"/>
  <c r="Q735" i="7"/>
  <c r="Q727" i="7"/>
  <c r="Q719" i="7"/>
  <c r="Q711" i="7"/>
  <c r="Q703" i="7"/>
  <c r="Q695" i="7"/>
  <c r="Q687" i="7"/>
  <c r="Q679" i="7"/>
  <c r="Q671" i="7"/>
  <c r="Q663" i="7"/>
  <c r="Q655" i="7"/>
  <c r="Q647" i="7"/>
  <c r="Q639" i="7"/>
  <c r="Q631" i="7"/>
  <c r="Q623" i="7"/>
  <c r="Q615" i="7"/>
  <c r="Q607" i="7"/>
  <c r="Q599" i="7"/>
  <c r="Q591" i="7"/>
  <c r="Q583" i="7"/>
  <c r="Q575" i="7"/>
  <c r="Q567" i="7"/>
  <c r="Q559" i="7"/>
  <c r="Q551" i="7"/>
  <c r="Q543" i="7"/>
  <c r="Q535" i="7"/>
  <c r="Q527" i="7"/>
  <c r="Q519" i="7"/>
  <c r="Q511" i="7"/>
  <c r="Q503" i="7"/>
  <c r="Q495" i="7"/>
  <c r="Q487" i="7"/>
  <c r="Q479" i="7"/>
  <c r="Q471" i="7"/>
  <c r="Q463" i="7"/>
  <c r="Q455" i="7"/>
  <c r="Q447" i="7"/>
  <c r="Q439" i="7"/>
  <c r="Q431" i="7"/>
  <c r="Q423" i="7"/>
  <c r="Q415" i="7"/>
  <c r="Q407" i="7"/>
  <c r="Q399" i="7"/>
  <c r="Q391" i="7"/>
  <c r="Q383" i="7"/>
  <c r="Q375" i="7"/>
  <c r="Q367" i="7"/>
  <c r="Q359" i="7"/>
  <c r="Q351" i="7"/>
  <c r="Q343" i="7"/>
  <c r="Q335" i="7"/>
  <c r="Q327" i="7"/>
  <c r="Q319" i="7"/>
  <c r="Q10" i="7"/>
  <c r="Q18" i="7"/>
  <c r="Q26" i="7"/>
  <c r="Q34" i="7"/>
  <c r="Q42" i="7"/>
  <c r="Q51" i="7"/>
  <c r="Q63" i="7"/>
  <c r="Q73" i="7"/>
  <c r="Q83" i="7"/>
  <c r="Q95" i="7"/>
  <c r="Q105" i="7"/>
  <c r="Q115" i="7"/>
  <c r="Q127" i="7"/>
  <c r="Q137" i="7"/>
  <c r="Q147" i="7"/>
  <c r="Q159" i="7"/>
  <c r="Q169" i="7"/>
  <c r="Q179" i="7"/>
  <c r="Q191" i="7"/>
  <c r="Q201" i="7"/>
  <c r="Q211" i="7"/>
  <c r="Q223" i="7"/>
  <c r="Q233" i="7"/>
  <c r="Q246" i="7"/>
  <c r="Q259" i="7"/>
  <c r="Q275" i="7"/>
  <c r="Q291" i="7"/>
  <c r="Q307" i="7"/>
  <c r="Q326" i="7"/>
  <c r="Q347" i="7"/>
  <c r="Q369" i="7"/>
  <c r="Q390" i="7"/>
  <c r="Q411" i="7"/>
  <c r="Q433" i="7"/>
  <c r="Q454" i="7"/>
  <c r="Q475" i="7"/>
  <c r="Q497" i="7"/>
  <c r="Q518" i="7"/>
  <c r="Q539" i="7"/>
  <c r="Q561" i="7"/>
  <c r="Q582" i="7"/>
  <c r="Q603" i="7"/>
  <c r="Q625" i="7"/>
  <c r="Q646" i="7"/>
  <c r="Q667" i="7"/>
  <c r="Q689" i="7"/>
  <c r="Q710" i="7"/>
  <c r="Q731" i="7"/>
  <c r="Q753" i="7"/>
  <c r="Q774" i="7"/>
  <c r="Q795" i="7"/>
  <c r="Q817" i="7"/>
  <c r="Q838" i="7"/>
  <c r="Q859" i="7"/>
  <c r="Q881" i="7"/>
  <c r="Q902" i="7"/>
  <c r="Q923" i="7"/>
  <c r="Q945" i="7"/>
  <c r="Q966" i="7"/>
  <c r="Q987" i="7"/>
  <c r="I164" i="7"/>
  <c r="I172" i="7"/>
  <c r="I180" i="7"/>
  <c r="I188" i="7"/>
  <c r="I196" i="7"/>
  <c r="I204" i="7"/>
  <c r="I212" i="7"/>
  <c r="I220" i="7"/>
  <c r="I228" i="7"/>
  <c r="I236" i="7"/>
  <c r="I244" i="7"/>
  <c r="I252" i="7"/>
  <c r="I260" i="7"/>
  <c r="I268" i="7"/>
  <c r="I276" i="7"/>
  <c r="I284" i="7"/>
  <c r="I292" i="7"/>
  <c r="I300" i="7"/>
  <c r="I308" i="7"/>
  <c r="I316" i="7"/>
  <c r="I324" i="7"/>
  <c r="I332" i="7"/>
  <c r="I340" i="7"/>
  <c r="I348" i="7"/>
  <c r="I356" i="7"/>
  <c r="I364" i="7"/>
  <c r="I372" i="7"/>
  <c r="I380" i="7"/>
  <c r="I388" i="7"/>
  <c r="I396" i="7"/>
  <c r="I404" i="7"/>
  <c r="I412" i="7"/>
  <c r="I420" i="7"/>
  <c r="I428" i="7"/>
  <c r="I436" i="7"/>
  <c r="I444" i="7"/>
  <c r="I452" i="7"/>
  <c r="I460" i="7"/>
  <c r="I468" i="7"/>
  <c r="I476" i="7"/>
  <c r="I484" i="7"/>
  <c r="I492" i="7"/>
  <c r="I500" i="7"/>
  <c r="I508" i="7"/>
  <c r="I516" i="7"/>
  <c r="I524" i="7"/>
  <c r="I532" i="7"/>
  <c r="I540" i="7"/>
  <c r="I548" i="7"/>
  <c r="I556" i="7"/>
  <c r="I564" i="7"/>
  <c r="I572" i="7"/>
  <c r="I580" i="7"/>
  <c r="I588" i="7"/>
  <c r="I596" i="7"/>
  <c r="I604" i="7"/>
  <c r="I612" i="7"/>
  <c r="I620" i="7"/>
  <c r="I628" i="7"/>
  <c r="I636" i="7"/>
  <c r="I644" i="7"/>
  <c r="I652" i="7"/>
  <c r="I660" i="7"/>
  <c r="I668" i="7"/>
  <c r="I676" i="7"/>
  <c r="I684" i="7"/>
  <c r="I692" i="7"/>
  <c r="I700" i="7"/>
  <c r="I708" i="7"/>
  <c r="I716" i="7"/>
  <c r="I724" i="7"/>
  <c r="I732" i="7"/>
  <c r="I740" i="7"/>
  <c r="I748" i="7"/>
  <c r="I756" i="7"/>
  <c r="I764" i="7"/>
  <c r="I772" i="7"/>
  <c r="I780" i="7"/>
  <c r="I788" i="7"/>
  <c r="I796" i="7"/>
  <c r="I804" i="7"/>
  <c r="I812" i="7"/>
  <c r="I820" i="7"/>
  <c r="I828" i="7"/>
  <c r="I836" i="7"/>
  <c r="I844" i="7"/>
  <c r="I852" i="7"/>
  <c r="I860" i="7"/>
  <c r="I868" i="7"/>
  <c r="I876" i="7"/>
  <c r="I884" i="7"/>
  <c r="I892" i="7"/>
  <c r="I900" i="7"/>
  <c r="I908" i="7"/>
  <c r="I916" i="7"/>
  <c r="I924" i="7"/>
  <c r="I932" i="7"/>
  <c r="I940" i="7"/>
  <c r="I948" i="7"/>
  <c r="I956" i="7"/>
  <c r="I964" i="7"/>
  <c r="I972" i="7"/>
  <c r="I980" i="7"/>
  <c r="I988" i="7"/>
  <c r="Q3" i="7"/>
  <c r="Q11" i="7"/>
  <c r="Q19" i="7"/>
  <c r="Q27" i="7"/>
  <c r="Q35" i="7"/>
  <c r="Q43" i="7"/>
  <c r="Q54" i="7"/>
  <c r="Q64" i="7"/>
  <c r="Q74" i="7"/>
  <c r="Q86" i="7"/>
  <c r="Q96" i="7"/>
  <c r="Q106" i="7"/>
  <c r="Q118" i="7"/>
  <c r="Q128" i="7"/>
  <c r="Q138" i="7"/>
  <c r="Q150" i="7"/>
  <c r="Q160" i="7"/>
  <c r="Q170" i="7"/>
  <c r="Q182" i="7"/>
  <c r="Q192" i="7"/>
  <c r="Q202" i="7"/>
  <c r="Q214" i="7"/>
  <c r="Q224" i="7"/>
  <c r="Q234" i="7"/>
  <c r="Q247" i="7"/>
  <c r="Q262" i="7"/>
  <c r="Q278" i="7"/>
  <c r="Q294" i="7"/>
  <c r="Q310" i="7"/>
  <c r="Q329" i="7"/>
  <c r="Q350" i="7"/>
  <c r="Q371" i="7"/>
  <c r="Q393" i="7"/>
  <c r="Q414" i="7"/>
  <c r="Q435" i="7"/>
  <c r="Q457" i="7"/>
  <c r="Q478" i="7"/>
  <c r="Q499" i="7"/>
  <c r="Q521" i="7"/>
  <c r="Q542" i="7"/>
  <c r="Q563" i="7"/>
  <c r="Q585" i="7"/>
  <c r="Q606" i="7"/>
  <c r="Q627" i="7"/>
  <c r="Q649" i="7"/>
  <c r="Q670" i="7"/>
  <c r="Q691" i="7"/>
  <c r="Q713" i="7"/>
  <c r="Q734" i="7"/>
  <c r="Q755" i="7"/>
  <c r="Q777" i="7"/>
  <c r="Q798" i="7"/>
  <c r="Q819" i="7"/>
  <c r="Q841" i="7"/>
  <c r="Q862" i="7"/>
  <c r="Q883" i="7"/>
  <c r="Q905" i="7"/>
  <c r="Q926" i="7"/>
  <c r="Q947" i="7"/>
  <c r="Q969" i="7"/>
  <c r="Q990" i="7"/>
  <c r="B6" i="8"/>
  <c r="B14" i="8"/>
  <c r="B22" i="8"/>
  <c r="B30" i="8"/>
  <c r="B38" i="8"/>
  <c r="B46" i="8"/>
  <c r="B54" i="8"/>
  <c r="B62" i="8"/>
  <c r="B70" i="8"/>
  <c r="B78" i="8"/>
  <c r="B86" i="8"/>
  <c r="B94" i="8"/>
  <c r="B102" i="8"/>
  <c r="B110" i="8"/>
  <c r="B118" i="8"/>
  <c r="B126" i="8"/>
  <c r="B134" i="8"/>
  <c r="B142" i="8"/>
  <c r="B150" i="8"/>
  <c r="B158" i="8"/>
  <c r="B166" i="8"/>
  <c r="B174" i="8"/>
  <c r="B182" i="8"/>
  <c r="B190" i="8"/>
  <c r="B198" i="8"/>
  <c r="B206" i="8"/>
  <c r="B214" i="8"/>
  <c r="B222" i="8"/>
  <c r="B230" i="8"/>
  <c r="B238" i="8"/>
  <c r="B246" i="8"/>
  <c r="B254" i="8"/>
  <c r="B262" i="8"/>
  <c r="B270" i="8"/>
  <c r="B278" i="8"/>
  <c r="B286" i="8"/>
  <c r="B294" i="8"/>
  <c r="B302" i="8"/>
  <c r="B310" i="8"/>
  <c r="B318" i="8"/>
  <c r="B328" i="8"/>
  <c r="B337" i="8"/>
  <c r="B346" i="8"/>
  <c r="B355" i="8"/>
  <c r="B364" i="8"/>
  <c r="B373" i="8"/>
  <c r="B382" i="8"/>
  <c r="B392" i="8"/>
  <c r="B401" i="8"/>
  <c r="B410" i="8"/>
  <c r="B419" i="8"/>
  <c r="B428" i="8"/>
  <c r="B437" i="8"/>
  <c r="B446" i="8"/>
  <c r="B456" i="8"/>
  <c r="B465" i="8"/>
  <c r="B474" i="8"/>
  <c r="B483" i="8"/>
  <c r="B492" i="8"/>
  <c r="B501" i="8"/>
  <c r="B510" i="8"/>
  <c r="B524" i="8"/>
  <c r="B540" i="8"/>
  <c r="B556" i="8"/>
  <c r="B572" i="8"/>
  <c r="B588" i="8"/>
  <c r="B604" i="8"/>
  <c r="B621" i="8"/>
  <c r="B644" i="8"/>
  <c r="B676" i="8"/>
  <c r="B740" i="8"/>
  <c r="B804" i="8"/>
  <c r="B868" i="8"/>
  <c r="B932" i="8"/>
  <c r="B996" i="8"/>
  <c r="B7" i="8"/>
  <c r="B15" i="8"/>
  <c r="B23" i="8"/>
  <c r="B31" i="8"/>
  <c r="B39" i="8"/>
  <c r="B47" i="8"/>
  <c r="B55" i="8"/>
  <c r="B63" i="8"/>
  <c r="B71" i="8"/>
  <c r="B79" i="8"/>
  <c r="B87" i="8"/>
  <c r="B95" i="8"/>
  <c r="B103" i="8"/>
  <c r="B111" i="8"/>
  <c r="B119" i="8"/>
  <c r="B127" i="8"/>
  <c r="B135" i="8"/>
  <c r="B143" i="8"/>
  <c r="B151" i="8"/>
  <c r="B159" i="8"/>
  <c r="B167" i="8"/>
  <c r="B175" i="8"/>
  <c r="B183" i="8"/>
  <c r="B191" i="8"/>
  <c r="B199" i="8"/>
  <c r="B207" i="8"/>
  <c r="B215" i="8"/>
  <c r="B223" i="8"/>
  <c r="B231" i="8"/>
  <c r="B239" i="8"/>
  <c r="B247" i="8"/>
  <c r="B255" i="8"/>
  <c r="B263" i="8"/>
  <c r="B271" i="8"/>
  <c r="B279" i="8"/>
  <c r="B287" i="8"/>
  <c r="B295" i="8"/>
  <c r="B303" i="8"/>
  <c r="B311" i="8"/>
  <c r="B320" i="8"/>
  <c r="B329" i="8"/>
  <c r="B338" i="8"/>
  <c r="B347" i="8"/>
  <c r="B356" i="8"/>
  <c r="B365" i="8"/>
  <c r="B374" i="8"/>
  <c r="B384" i="8"/>
  <c r="B393" i="8"/>
  <c r="B402" i="8"/>
  <c r="B411" i="8"/>
  <c r="B420" i="8"/>
  <c r="B429" i="8"/>
  <c r="B438" i="8"/>
  <c r="B448" i="8"/>
  <c r="B457" i="8"/>
  <c r="B466" i="8"/>
  <c r="B475" i="8"/>
  <c r="B484" i="8"/>
  <c r="B493" i="8"/>
  <c r="B502" i="8"/>
  <c r="B512" i="8"/>
  <c r="B525" i="8"/>
  <c r="B541" i="8"/>
  <c r="B557" i="8"/>
  <c r="B573" i="8"/>
  <c r="B589" i="8"/>
  <c r="B605" i="8"/>
  <c r="B624" i="8"/>
  <c r="B645" i="8"/>
  <c r="B684" i="8"/>
  <c r="B748" i="8"/>
  <c r="B812" i="8"/>
  <c r="B876" i="8"/>
  <c r="B940" i="8"/>
  <c r="B2" i="8"/>
  <c r="B9" i="8"/>
  <c r="B17" i="8"/>
  <c r="B25" i="8"/>
  <c r="B33" i="8"/>
  <c r="B41" i="8"/>
  <c r="B49" i="8"/>
  <c r="B57" i="8"/>
  <c r="B65" i="8"/>
  <c r="B73" i="8"/>
  <c r="B81" i="8"/>
  <c r="B89" i="8"/>
  <c r="B97" i="8"/>
  <c r="B105" i="8"/>
  <c r="B113" i="8"/>
  <c r="B121" i="8"/>
  <c r="B129" i="8"/>
  <c r="B137" i="8"/>
  <c r="B145" i="8"/>
  <c r="B153" i="8"/>
  <c r="B161" i="8"/>
  <c r="B169" i="8"/>
  <c r="B177" i="8"/>
  <c r="B185" i="8"/>
  <c r="B193" i="8"/>
  <c r="B201" i="8"/>
  <c r="B209" i="8"/>
  <c r="B217" i="8"/>
  <c r="B225" i="8"/>
  <c r="B233" i="8"/>
  <c r="B241" i="8"/>
  <c r="B249" i="8"/>
  <c r="B257" i="8"/>
  <c r="B265" i="8"/>
  <c r="B273" i="8"/>
  <c r="B281" i="8"/>
  <c r="B289" i="8"/>
  <c r="B297" i="8"/>
  <c r="B305" i="8"/>
  <c r="B313" i="8"/>
  <c r="B322" i="8"/>
  <c r="B331" i="8"/>
  <c r="B340" i="8"/>
  <c r="B349" i="8"/>
  <c r="B358" i="8"/>
  <c r="B368" i="8"/>
  <c r="B377" i="8"/>
  <c r="B386" i="8"/>
  <c r="B395" i="8"/>
  <c r="B404" i="8"/>
  <c r="B413" i="8"/>
  <c r="B422" i="8"/>
  <c r="B432" i="8"/>
  <c r="B441" i="8"/>
  <c r="B450" i="8"/>
  <c r="B459" i="8"/>
  <c r="B468" i="8"/>
  <c r="B477" i="8"/>
  <c r="B486" i="8"/>
  <c r="B496" i="8"/>
  <c r="B505" i="8"/>
  <c r="B516" i="8"/>
  <c r="B528" i="8"/>
  <c r="B544" i="8"/>
  <c r="B560" i="8"/>
  <c r="B576" i="8"/>
  <c r="B592" i="8"/>
  <c r="B608" i="8"/>
  <c r="B629" i="8"/>
  <c r="B652" i="8"/>
  <c r="B700" i="8"/>
  <c r="B764" i="8"/>
  <c r="B828" i="8"/>
  <c r="B892" i="8"/>
  <c r="B1000" i="8"/>
  <c r="B999" i="8"/>
  <c r="B998" i="8"/>
  <c r="B997" i="8"/>
  <c r="B995" i="8"/>
  <c r="B987" i="8"/>
  <c r="B979" i="8"/>
  <c r="B971" i="8"/>
  <c r="B963" i="8"/>
  <c r="B955" i="8"/>
  <c r="B947" i="8"/>
  <c r="B939" i="8"/>
  <c r="B931" i="8"/>
  <c r="B923" i="8"/>
  <c r="B915" i="8"/>
  <c r="B907" i="8"/>
  <c r="B899" i="8"/>
  <c r="B891" i="8"/>
  <c r="B883" i="8"/>
  <c r="B875" i="8"/>
  <c r="B867" i="8"/>
  <c r="B859" i="8"/>
  <c r="B851" i="8"/>
  <c r="B843" i="8"/>
  <c r="B835" i="8"/>
  <c r="B827" i="8"/>
  <c r="B819" i="8"/>
  <c r="B811" i="8"/>
  <c r="B803" i="8"/>
  <c r="B795" i="8"/>
  <c r="B787" i="8"/>
  <c r="B779" i="8"/>
  <c r="B771" i="8"/>
  <c r="B763" i="8"/>
  <c r="B755" i="8"/>
  <c r="B747" i="8"/>
  <c r="B739" i="8"/>
  <c r="B731" i="8"/>
  <c r="B723" i="8"/>
  <c r="B715" i="8"/>
  <c r="B707" i="8"/>
  <c r="B699" i="8"/>
  <c r="B691" i="8"/>
  <c r="B683" i="8"/>
  <c r="B675" i="8"/>
  <c r="B667" i="8"/>
  <c r="B659" i="8"/>
  <c r="B651" i="8"/>
  <c r="B643" i="8"/>
  <c r="B635" i="8"/>
  <c r="B627" i="8"/>
  <c r="B619" i="8"/>
  <c r="B611" i="8"/>
  <c r="B603" i="8"/>
  <c r="B595" i="8"/>
  <c r="B587" i="8"/>
  <c r="B579" i="8"/>
  <c r="B571" i="8"/>
  <c r="B563" i="8"/>
  <c r="B555" i="8"/>
  <c r="B547" i="8"/>
  <c r="B539" i="8"/>
  <c r="B531" i="8"/>
  <c r="B523" i="8"/>
  <c r="B515" i="8"/>
  <c r="B994" i="8"/>
  <c r="B986" i="8"/>
  <c r="B978" i="8"/>
  <c r="B970" i="8"/>
  <c r="B962" i="8"/>
  <c r="B954" i="8"/>
  <c r="B946" i="8"/>
  <c r="B938" i="8"/>
  <c r="B930" i="8"/>
  <c r="B922" i="8"/>
  <c r="B914" i="8"/>
  <c r="B906" i="8"/>
  <c r="B898" i="8"/>
  <c r="B890" i="8"/>
  <c r="B882" i="8"/>
  <c r="B874" i="8"/>
  <c r="B866" i="8"/>
  <c r="B858" i="8"/>
  <c r="B850" i="8"/>
  <c r="B842" i="8"/>
  <c r="B834" i="8"/>
  <c r="B826" i="8"/>
  <c r="B818" i="8"/>
  <c r="B810" i="8"/>
  <c r="B802" i="8"/>
  <c r="B794" i="8"/>
  <c r="B786" i="8"/>
  <c r="B778" i="8"/>
  <c r="B770" i="8"/>
  <c r="B762" i="8"/>
  <c r="B754" i="8"/>
  <c r="B746" i="8"/>
  <c r="B738" i="8"/>
  <c r="B730" i="8"/>
  <c r="B722" i="8"/>
  <c r="B714" i="8"/>
  <c r="B706" i="8"/>
  <c r="B698" i="8"/>
  <c r="B690" i="8"/>
  <c r="B682" i="8"/>
  <c r="B674" i="8"/>
  <c r="B666" i="8"/>
  <c r="B658" i="8"/>
  <c r="B650" i="8"/>
  <c r="B642" i="8"/>
  <c r="B634" i="8"/>
  <c r="B626" i="8"/>
  <c r="B618" i="8"/>
  <c r="B610" i="8"/>
  <c r="B602" i="8"/>
  <c r="B594" i="8"/>
  <c r="B586" i="8"/>
  <c r="B578" i="8"/>
  <c r="B570" i="8"/>
  <c r="B562" i="8"/>
  <c r="B554" i="8"/>
  <c r="B546" i="8"/>
  <c r="B538" i="8"/>
  <c r="B530" i="8"/>
  <c r="B522" i="8"/>
  <c r="B514" i="8"/>
  <c r="B993" i="8"/>
  <c r="B985" i="8"/>
  <c r="B977" i="8"/>
  <c r="B969" i="8"/>
  <c r="B961" i="8"/>
  <c r="B953" i="8"/>
  <c r="B945" i="8"/>
  <c r="B937" i="8"/>
  <c r="B929" i="8"/>
  <c r="B921" i="8"/>
  <c r="B913" i="8"/>
  <c r="B905" i="8"/>
  <c r="B897" i="8"/>
  <c r="B889" i="8"/>
  <c r="B881" i="8"/>
  <c r="B873" i="8"/>
  <c r="B865" i="8"/>
  <c r="B857" i="8"/>
  <c r="B849" i="8"/>
  <c r="B841" i="8"/>
  <c r="B833" i="8"/>
  <c r="B825" i="8"/>
  <c r="B817" i="8"/>
  <c r="B809" i="8"/>
  <c r="B801" i="8"/>
  <c r="B793" i="8"/>
  <c r="B785" i="8"/>
  <c r="B777" i="8"/>
  <c r="B769" i="8"/>
  <c r="B761" i="8"/>
  <c r="B753" i="8"/>
  <c r="B745" i="8"/>
  <c r="B737" i="8"/>
  <c r="B729" i="8"/>
  <c r="B721" i="8"/>
  <c r="B713" i="8"/>
  <c r="B705" i="8"/>
  <c r="B697" i="8"/>
  <c r="B689" i="8"/>
  <c r="B681" i="8"/>
  <c r="B673" i="8"/>
  <c r="B665" i="8"/>
  <c r="B657" i="8"/>
  <c r="B649" i="8"/>
  <c r="B641" i="8"/>
  <c r="B633" i="8"/>
  <c r="B625" i="8"/>
  <c r="B617" i="8"/>
  <c r="B609" i="8"/>
  <c r="B601" i="8"/>
  <c r="B593" i="8"/>
  <c r="B585" i="8"/>
  <c r="B577" i="8"/>
  <c r="B569" i="8"/>
  <c r="B561" i="8"/>
  <c r="B553" i="8"/>
  <c r="B545" i="8"/>
  <c r="B537" i="8"/>
  <c r="B529" i="8"/>
  <c r="B992" i="8"/>
  <c r="B984" i="8"/>
  <c r="B976" i="8"/>
  <c r="B968" i="8"/>
  <c r="B960" i="8"/>
  <c r="B952" i="8"/>
  <c r="B944" i="8"/>
  <c r="B936" i="8"/>
  <c r="B928" i="8"/>
  <c r="B920" i="8"/>
  <c r="B912" i="8"/>
  <c r="B904" i="8"/>
  <c r="B896" i="8"/>
  <c r="B888" i="8"/>
  <c r="B880" i="8"/>
  <c r="B872" i="8"/>
  <c r="B864" i="8"/>
  <c r="B856" i="8"/>
  <c r="B848" i="8"/>
  <c r="B840" i="8"/>
  <c r="B832" i="8"/>
  <c r="B824" i="8"/>
  <c r="B816" i="8"/>
  <c r="B808" i="8"/>
  <c r="B800" i="8"/>
  <c r="B792" i="8"/>
  <c r="B784" i="8"/>
  <c r="B776" i="8"/>
  <c r="B768" i="8"/>
  <c r="B760" i="8"/>
  <c r="B752" i="8"/>
  <c r="B744" i="8"/>
  <c r="B736" i="8"/>
  <c r="B728" i="8"/>
  <c r="B720" i="8"/>
  <c r="B712" i="8"/>
  <c r="B704" i="8"/>
  <c r="B696" i="8"/>
  <c r="B688" i="8"/>
  <c r="B680" i="8"/>
  <c r="B672" i="8"/>
  <c r="B991" i="8"/>
  <c r="B983" i="8"/>
  <c r="B975" i="8"/>
  <c r="B967" i="8"/>
  <c r="B959" i="8"/>
  <c r="B951" i="8"/>
  <c r="B943" i="8"/>
  <c r="B935" i="8"/>
  <c r="B927" i="8"/>
  <c r="B919" i="8"/>
  <c r="B911" i="8"/>
  <c r="B903" i="8"/>
  <c r="B895" i="8"/>
  <c r="B887" i="8"/>
  <c r="B879" i="8"/>
  <c r="B871" i="8"/>
  <c r="B863" i="8"/>
  <c r="B855" i="8"/>
  <c r="B847" i="8"/>
  <c r="B839" i="8"/>
  <c r="B831" i="8"/>
  <c r="B823" i="8"/>
  <c r="B815" i="8"/>
  <c r="B807" i="8"/>
  <c r="B799" i="8"/>
  <c r="B791" i="8"/>
  <c r="B783" i="8"/>
  <c r="B775" i="8"/>
  <c r="B767" i="8"/>
  <c r="B759" i="8"/>
  <c r="B751" i="8"/>
  <c r="B743" i="8"/>
  <c r="B735" i="8"/>
  <c r="B727" i="8"/>
  <c r="B719" i="8"/>
  <c r="B711" i="8"/>
  <c r="B703" i="8"/>
  <c r="B695" i="8"/>
  <c r="B687" i="8"/>
  <c r="B679" i="8"/>
  <c r="B671" i="8"/>
  <c r="B663" i="8"/>
  <c r="B655" i="8"/>
  <c r="B647" i="8"/>
  <c r="B639" i="8"/>
  <c r="B631" i="8"/>
  <c r="B623" i="8"/>
  <c r="B615" i="8"/>
  <c r="B607" i="8"/>
  <c r="B599" i="8"/>
  <c r="B591" i="8"/>
  <c r="B583" i="8"/>
  <c r="B575" i="8"/>
  <c r="B567" i="8"/>
  <c r="B559" i="8"/>
  <c r="B551" i="8"/>
  <c r="B543" i="8"/>
  <c r="B535" i="8"/>
  <c r="B527" i="8"/>
  <c r="B519" i="8"/>
  <c r="B511" i="8"/>
  <c r="B503" i="8"/>
  <c r="B495" i="8"/>
  <c r="B487" i="8"/>
  <c r="B479" i="8"/>
  <c r="B471" i="8"/>
  <c r="B463" i="8"/>
  <c r="B455" i="8"/>
  <c r="B447" i="8"/>
  <c r="B439" i="8"/>
  <c r="B431" i="8"/>
  <c r="B423" i="8"/>
  <c r="B415" i="8"/>
  <c r="B407" i="8"/>
  <c r="B399" i="8"/>
  <c r="B391" i="8"/>
  <c r="B383" i="8"/>
  <c r="B375" i="8"/>
  <c r="B367" i="8"/>
  <c r="B359" i="8"/>
  <c r="B351" i="8"/>
  <c r="B343" i="8"/>
  <c r="B335" i="8"/>
  <c r="B327" i="8"/>
  <c r="B319" i="8"/>
  <c r="B990" i="8"/>
  <c r="B982" i="8"/>
  <c r="B974" i="8"/>
  <c r="B966" i="8"/>
  <c r="B958" i="8"/>
  <c r="B950" i="8"/>
  <c r="B942" i="8"/>
  <c r="B934" i="8"/>
  <c r="B926" i="8"/>
  <c r="B918" i="8"/>
  <c r="B910" i="8"/>
  <c r="B902" i="8"/>
  <c r="B894" i="8"/>
  <c r="B886" i="8"/>
  <c r="B878" i="8"/>
  <c r="B870" i="8"/>
  <c r="B862" i="8"/>
  <c r="B854" i="8"/>
  <c r="B846" i="8"/>
  <c r="B838" i="8"/>
  <c r="B830" i="8"/>
  <c r="B822" i="8"/>
  <c r="B814" i="8"/>
  <c r="B806" i="8"/>
  <c r="B798" i="8"/>
  <c r="B790" i="8"/>
  <c r="B782" i="8"/>
  <c r="B774" i="8"/>
  <c r="B766" i="8"/>
  <c r="B758" i="8"/>
  <c r="B750" i="8"/>
  <c r="B742" i="8"/>
  <c r="B734" i="8"/>
  <c r="B726" i="8"/>
  <c r="B718" i="8"/>
  <c r="B710" i="8"/>
  <c r="B702" i="8"/>
  <c r="B694" i="8"/>
  <c r="B686" i="8"/>
  <c r="B678" i="8"/>
  <c r="B670" i="8"/>
  <c r="B662" i="8"/>
  <c r="B654" i="8"/>
  <c r="B646" i="8"/>
  <c r="B638" i="8"/>
  <c r="B630" i="8"/>
  <c r="B622" i="8"/>
  <c r="B614" i="8"/>
  <c r="B1001" i="8"/>
  <c r="B989" i="8"/>
  <c r="B981" i="8"/>
  <c r="B973" i="8"/>
  <c r="B965" i="8"/>
  <c r="B957" i="8"/>
  <c r="B949" i="8"/>
  <c r="B941" i="8"/>
  <c r="B933" i="8"/>
  <c r="B925" i="8"/>
  <c r="B917" i="8"/>
  <c r="B909" i="8"/>
  <c r="B901" i="8"/>
  <c r="B893" i="8"/>
  <c r="B885" i="8"/>
  <c r="B877" i="8"/>
  <c r="B869" i="8"/>
  <c r="B861" i="8"/>
  <c r="B853" i="8"/>
  <c r="B845" i="8"/>
  <c r="B837" i="8"/>
  <c r="B829" i="8"/>
  <c r="B821" i="8"/>
  <c r="B813" i="8"/>
  <c r="B805" i="8"/>
  <c r="B797" i="8"/>
  <c r="B789" i="8"/>
  <c r="B781" i="8"/>
  <c r="B773" i="8"/>
  <c r="B765" i="8"/>
  <c r="B757" i="8"/>
  <c r="B749" i="8"/>
  <c r="B741" i="8"/>
  <c r="B733" i="8"/>
  <c r="B725" i="8"/>
  <c r="B717" i="8"/>
  <c r="B709" i="8"/>
  <c r="B701" i="8"/>
  <c r="B693" i="8"/>
  <c r="B685" i="8"/>
  <c r="B677" i="8"/>
  <c r="B669" i="8"/>
  <c r="B661" i="8"/>
  <c r="B653" i="8"/>
  <c r="B10" i="8"/>
  <c r="B18" i="8"/>
  <c r="B26" i="8"/>
  <c r="B34" i="8"/>
  <c r="B42" i="8"/>
  <c r="B50" i="8"/>
  <c r="B58" i="8"/>
  <c r="B66" i="8"/>
  <c r="B74" i="8"/>
  <c r="B82" i="8"/>
  <c r="B90" i="8"/>
  <c r="B98" i="8"/>
  <c r="B106" i="8"/>
  <c r="B114" i="8"/>
  <c r="B122" i="8"/>
  <c r="B130" i="8"/>
  <c r="B138" i="8"/>
  <c r="B146" i="8"/>
  <c r="B154" i="8"/>
  <c r="B162" i="8"/>
  <c r="B170" i="8"/>
  <c r="B178" i="8"/>
  <c r="B186" i="8"/>
  <c r="B194" i="8"/>
  <c r="B202" i="8"/>
  <c r="B210" i="8"/>
  <c r="B218" i="8"/>
  <c r="B226" i="8"/>
  <c r="B234" i="8"/>
  <c r="B242" i="8"/>
  <c r="B250" i="8"/>
  <c r="B258" i="8"/>
  <c r="B266" i="8"/>
  <c r="B274" i="8"/>
  <c r="B282" i="8"/>
  <c r="B290" i="8"/>
  <c r="B298" i="8"/>
  <c r="B306" i="8"/>
  <c r="B314" i="8"/>
  <c r="B323" i="8"/>
  <c r="B332" i="8"/>
  <c r="B341" i="8"/>
  <c r="B350" i="8"/>
  <c r="B360" i="8"/>
  <c r="B369" i="8"/>
  <c r="B378" i="8"/>
  <c r="B387" i="8"/>
  <c r="B396" i="8"/>
  <c r="B405" i="8"/>
  <c r="B414" i="8"/>
  <c r="B424" i="8"/>
  <c r="B433" i="8"/>
  <c r="B442" i="8"/>
  <c r="B451" i="8"/>
  <c r="B460" i="8"/>
  <c r="B469" i="8"/>
  <c r="B478" i="8"/>
  <c r="B488" i="8"/>
  <c r="B497" i="8"/>
  <c r="B506" i="8"/>
  <c r="B517" i="8"/>
  <c r="B532" i="8"/>
  <c r="B548" i="8"/>
  <c r="B564" i="8"/>
  <c r="B580" i="8"/>
  <c r="B596" i="8"/>
  <c r="B612" i="8"/>
  <c r="B632" i="8"/>
  <c r="B656" i="8"/>
  <c r="B708" i="8"/>
  <c r="B772" i="8"/>
  <c r="B836" i="8"/>
  <c r="B900" i="8"/>
  <c r="B964" i="8"/>
  <c r="B3" i="8"/>
  <c r="B11" i="8"/>
  <c r="B19" i="8"/>
  <c r="B27" i="8"/>
  <c r="B35" i="8"/>
  <c r="B43" i="8"/>
  <c r="B51" i="8"/>
  <c r="B59" i="8"/>
  <c r="B67" i="8"/>
  <c r="B75" i="8"/>
  <c r="B83" i="8"/>
  <c r="B91" i="8"/>
  <c r="B99" i="8"/>
  <c r="B107" i="8"/>
  <c r="B115" i="8"/>
  <c r="B123" i="8"/>
  <c r="B131" i="8"/>
  <c r="B139" i="8"/>
  <c r="B147" i="8"/>
  <c r="B155" i="8"/>
  <c r="B163" i="8"/>
  <c r="B171" i="8"/>
  <c r="B179" i="8"/>
  <c r="B187" i="8"/>
  <c r="B195" i="8"/>
  <c r="B203" i="8"/>
  <c r="B211" i="8"/>
  <c r="B219" i="8"/>
  <c r="B227" i="8"/>
  <c r="B235" i="8"/>
  <c r="B243" i="8"/>
  <c r="B251" i="8"/>
  <c r="B259" i="8"/>
  <c r="B267" i="8"/>
  <c r="B275" i="8"/>
  <c r="B283" i="8"/>
  <c r="B291" i="8"/>
  <c r="B299" i="8"/>
  <c r="B307" i="8"/>
  <c r="B315" i="8"/>
  <c r="B324" i="8"/>
  <c r="B333" i="8"/>
  <c r="B342" i="8"/>
  <c r="B352" i="8"/>
  <c r="B361" i="8"/>
  <c r="B370" i="8"/>
  <c r="B379" i="8"/>
  <c r="B388" i="8"/>
  <c r="B397" i="8"/>
  <c r="B406" i="8"/>
  <c r="B416" i="8"/>
  <c r="B425" i="8"/>
  <c r="B434" i="8"/>
  <c r="B443" i="8"/>
  <c r="B452" i="8"/>
  <c r="B461" i="8"/>
  <c r="B470" i="8"/>
  <c r="B480" i="8"/>
  <c r="B489" i="8"/>
  <c r="B498" i="8"/>
  <c r="B507" i="8"/>
  <c r="B518" i="8"/>
  <c r="B533" i="8"/>
  <c r="B549" i="8"/>
  <c r="B565" i="8"/>
  <c r="B581" i="8"/>
  <c r="B597" i="8"/>
  <c r="B613" i="8"/>
  <c r="B636" i="8"/>
  <c r="B660" i="8"/>
  <c r="B716" i="8"/>
  <c r="B780" i="8"/>
  <c r="B844" i="8"/>
  <c r="B908" i="8"/>
  <c r="B972" i="8"/>
  <c r="B4" i="8"/>
  <c r="B12" i="8"/>
  <c r="B20" i="8"/>
  <c r="B28" i="8"/>
  <c r="B36" i="8"/>
  <c r="B44" i="8"/>
  <c r="B52" i="8"/>
  <c r="B60" i="8"/>
  <c r="B68" i="8"/>
  <c r="B76" i="8"/>
  <c r="B84" i="8"/>
  <c r="B92" i="8"/>
  <c r="B100" i="8"/>
  <c r="B108" i="8"/>
  <c r="B116" i="8"/>
  <c r="B124" i="8"/>
  <c r="B132" i="8"/>
  <c r="B140" i="8"/>
  <c r="B148" i="8"/>
  <c r="B156" i="8"/>
  <c r="B164" i="8"/>
  <c r="B172" i="8"/>
  <c r="B180" i="8"/>
  <c r="B188" i="8"/>
  <c r="B196" i="8"/>
  <c r="B204" i="8"/>
  <c r="B212" i="8"/>
  <c r="B220" i="8"/>
  <c r="B228" i="8"/>
  <c r="B236" i="8"/>
  <c r="B244" i="8"/>
  <c r="B252" i="8"/>
  <c r="B260" i="8"/>
  <c r="B268" i="8"/>
  <c r="B276" i="8"/>
  <c r="B284" i="8"/>
  <c r="B292" i="8"/>
  <c r="B300" i="8"/>
  <c r="B308" i="8"/>
  <c r="B316" i="8"/>
  <c r="B325" i="8"/>
  <c r="B334" i="8"/>
  <c r="B344" i="8"/>
  <c r="B353" i="8"/>
  <c r="B362" i="8"/>
  <c r="B371" i="8"/>
  <c r="B380" i="8"/>
  <c r="B389" i="8"/>
  <c r="B398" i="8"/>
  <c r="B408" i="8"/>
  <c r="B417" i="8"/>
  <c r="B426" i="8"/>
  <c r="B435" i="8"/>
  <c r="B444" i="8"/>
  <c r="B453" i="8"/>
  <c r="B462" i="8"/>
  <c r="B472" i="8"/>
  <c r="B481" i="8"/>
  <c r="B490" i="8"/>
  <c r="B499" i="8"/>
  <c r="B508" i="8"/>
  <c r="B520" i="8"/>
  <c r="B534" i="8"/>
  <c r="B550" i="8"/>
  <c r="B566" i="8"/>
  <c r="B582" i="8"/>
  <c r="B598" i="8"/>
  <c r="B616" i="8"/>
  <c r="B637" i="8"/>
  <c r="B664" i="8"/>
  <c r="B724" i="8"/>
  <c r="B788" i="8"/>
  <c r="B852" i="8"/>
  <c r="B916" i="8"/>
  <c r="B980" i="8"/>
  <c r="B2" i="9"/>
  <c r="B9" i="9"/>
  <c r="B17" i="9"/>
  <c r="B25" i="9"/>
  <c r="B33" i="9"/>
  <c r="B41" i="9"/>
  <c r="B49" i="9"/>
  <c r="B57" i="9"/>
  <c r="B65" i="9"/>
  <c r="B73" i="9"/>
  <c r="B81" i="9"/>
  <c r="B89" i="9"/>
  <c r="B97" i="9"/>
  <c r="B105" i="9"/>
  <c r="B113" i="9"/>
  <c r="B121" i="9"/>
  <c r="B129" i="9"/>
  <c r="B137" i="9"/>
  <c r="B145" i="9"/>
  <c r="B153" i="9"/>
  <c r="B161" i="9"/>
  <c r="B169" i="9"/>
  <c r="B177" i="9"/>
  <c r="B185" i="9"/>
  <c r="B193" i="9"/>
  <c r="B201" i="9"/>
  <c r="B209" i="9"/>
  <c r="B217" i="9"/>
  <c r="B225" i="9"/>
  <c r="B234" i="9"/>
  <c r="B248" i="9"/>
  <c r="B259" i="9"/>
  <c r="B273" i="9"/>
  <c r="B287" i="9"/>
  <c r="B298" i="9"/>
  <c r="B312" i="9"/>
  <c r="B323" i="9"/>
  <c r="B337" i="9"/>
  <c r="B351" i="9"/>
  <c r="B362" i="9"/>
  <c r="B376" i="9"/>
  <c r="B387" i="9"/>
  <c r="B401" i="9"/>
  <c r="B415" i="9"/>
  <c r="B426" i="9"/>
  <c r="B440" i="9"/>
  <c r="B451" i="9"/>
  <c r="B465" i="9"/>
  <c r="B479" i="9"/>
  <c r="B490" i="9"/>
  <c r="B504" i="9"/>
  <c r="B515" i="9"/>
  <c r="B529" i="9"/>
  <c r="B543" i="9"/>
  <c r="B554" i="9"/>
  <c r="B568" i="9"/>
  <c r="B579" i="9"/>
  <c r="B593" i="9"/>
  <c r="B607" i="9"/>
  <c r="B618" i="9"/>
  <c r="B632" i="9"/>
  <c r="B643" i="9"/>
  <c r="B657" i="9"/>
  <c r="B671" i="9"/>
  <c r="B682" i="9"/>
  <c r="B696" i="9"/>
  <c r="B711" i="9"/>
  <c r="B727" i="9"/>
  <c r="B743" i="9"/>
  <c r="B759" i="9"/>
  <c r="B775" i="9"/>
  <c r="B791" i="9"/>
  <c r="B807" i="9"/>
  <c r="B823" i="9"/>
  <c r="B839" i="9"/>
  <c r="B855" i="9"/>
  <c r="B871" i="9"/>
  <c r="B887" i="9"/>
  <c r="B903" i="9"/>
  <c r="B919" i="9"/>
  <c r="B935" i="9"/>
  <c r="B951" i="9"/>
  <c r="B967" i="9"/>
  <c r="B983" i="9"/>
  <c r="B998" i="9"/>
  <c r="B990" i="9"/>
  <c r="B982" i="9"/>
  <c r="B974" i="9"/>
  <c r="B966" i="9"/>
  <c r="B958" i="9"/>
  <c r="B950" i="9"/>
  <c r="B942" i="9"/>
  <c r="B934" i="9"/>
  <c r="B926" i="9"/>
  <c r="B918" i="9"/>
  <c r="B910" i="9"/>
  <c r="B902" i="9"/>
  <c r="B894" i="9"/>
  <c r="B886" i="9"/>
  <c r="B878" i="9"/>
  <c r="B870" i="9"/>
  <c r="B862" i="9"/>
  <c r="B854" i="9"/>
  <c r="B846" i="9"/>
  <c r="B838" i="9"/>
  <c r="B830" i="9"/>
  <c r="B822" i="9"/>
  <c r="B814" i="9"/>
  <c r="B806" i="9"/>
  <c r="B798" i="9"/>
  <c r="B790" i="9"/>
  <c r="B782" i="9"/>
  <c r="B774" i="9"/>
  <c r="B766" i="9"/>
  <c r="B758" i="9"/>
  <c r="B750" i="9"/>
  <c r="B742" i="9"/>
  <c r="B734" i="9"/>
  <c r="B726" i="9"/>
  <c r="B718" i="9"/>
  <c r="B710" i="9"/>
  <c r="B702" i="9"/>
  <c r="B694" i="9"/>
  <c r="B686" i="9"/>
  <c r="B678" i="9"/>
  <c r="B670" i="9"/>
  <c r="B662" i="9"/>
  <c r="B654" i="9"/>
  <c r="B646" i="9"/>
  <c r="B638" i="9"/>
  <c r="B630" i="9"/>
  <c r="B622" i="9"/>
  <c r="B614" i="9"/>
  <c r="B606" i="9"/>
  <c r="B598" i="9"/>
  <c r="B590" i="9"/>
  <c r="B582" i="9"/>
  <c r="B574" i="9"/>
  <c r="B566" i="9"/>
  <c r="B558" i="9"/>
  <c r="B550" i="9"/>
  <c r="B542" i="9"/>
  <c r="B534" i="9"/>
  <c r="B526" i="9"/>
  <c r="B518" i="9"/>
  <c r="B510" i="9"/>
  <c r="B502" i="9"/>
  <c r="B494" i="9"/>
  <c r="B486" i="9"/>
  <c r="B478" i="9"/>
  <c r="B470" i="9"/>
  <c r="B462" i="9"/>
  <c r="B454" i="9"/>
  <c r="B446" i="9"/>
  <c r="B438" i="9"/>
  <c r="B430" i="9"/>
  <c r="B422" i="9"/>
  <c r="B414" i="9"/>
  <c r="B406" i="9"/>
  <c r="B398" i="9"/>
  <c r="B390" i="9"/>
  <c r="B382" i="9"/>
  <c r="B374" i="9"/>
  <c r="B366" i="9"/>
  <c r="B358" i="9"/>
  <c r="B350" i="9"/>
  <c r="B342" i="9"/>
  <c r="B334" i="9"/>
  <c r="B326" i="9"/>
  <c r="B318" i="9"/>
  <c r="B310" i="9"/>
  <c r="B302" i="9"/>
  <c r="B294" i="9"/>
  <c r="B286" i="9"/>
  <c r="B278" i="9"/>
  <c r="B270" i="9"/>
  <c r="B262" i="9"/>
  <c r="B254" i="9"/>
  <c r="B246" i="9"/>
  <c r="B238" i="9"/>
  <c r="B230" i="9"/>
  <c r="B997" i="9"/>
  <c r="B989" i="9"/>
  <c r="B981" i="9"/>
  <c r="B973" i="9"/>
  <c r="B965" i="9"/>
  <c r="B957" i="9"/>
  <c r="B949" i="9"/>
  <c r="B941" i="9"/>
  <c r="B933" i="9"/>
  <c r="B925" i="9"/>
  <c r="B917" i="9"/>
  <c r="B909" i="9"/>
  <c r="B901" i="9"/>
  <c r="B893" i="9"/>
  <c r="B885" i="9"/>
  <c r="B877" i="9"/>
  <c r="B869" i="9"/>
  <c r="B861" i="9"/>
  <c r="B853" i="9"/>
  <c r="B845" i="9"/>
  <c r="B837" i="9"/>
  <c r="B829" i="9"/>
  <c r="B821" i="9"/>
  <c r="B813" i="9"/>
  <c r="B805" i="9"/>
  <c r="B797" i="9"/>
  <c r="B789" i="9"/>
  <c r="B781" i="9"/>
  <c r="B773" i="9"/>
  <c r="B765" i="9"/>
  <c r="B757" i="9"/>
  <c r="B749" i="9"/>
  <c r="B741" i="9"/>
  <c r="B733" i="9"/>
  <c r="B725" i="9"/>
  <c r="B717" i="9"/>
  <c r="B709" i="9"/>
  <c r="B701" i="9"/>
  <c r="B693" i="9"/>
  <c r="B685" i="9"/>
  <c r="B677" i="9"/>
  <c r="B669" i="9"/>
  <c r="B661" i="9"/>
  <c r="B653" i="9"/>
  <c r="B645" i="9"/>
  <c r="B637" i="9"/>
  <c r="B629" i="9"/>
  <c r="B621" i="9"/>
  <c r="B613" i="9"/>
  <c r="B605" i="9"/>
  <c r="B597" i="9"/>
  <c r="B589" i="9"/>
  <c r="B581" i="9"/>
  <c r="B573" i="9"/>
  <c r="B565" i="9"/>
  <c r="B557" i="9"/>
  <c r="B549" i="9"/>
  <c r="B541" i="9"/>
  <c r="B533" i="9"/>
  <c r="B525" i="9"/>
  <c r="B517" i="9"/>
  <c r="B509" i="9"/>
  <c r="B501" i="9"/>
  <c r="B493" i="9"/>
  <c r="B485" i="9"/>
  <c r="B477" i="9"/>
  <c r="B469" i="9"/>
  <c r="B461" i="9"/>
  <c r="B453" i="9"/>
  <c r="B445" i="9"/>
  <c r="B437" i="9"/>
  <c r="B429" i="9"/>
  <c r="B421" i="9"/>
  <c r="B413" i="9"/>
  <c r="B405" i="9"/>
  <c r="B397" i="9"/>
  <c r="B389" i="9"/>
  <c r="B381" i="9"/>
  <c r="B373" i="9"/>
  <c r="B365" i="9"/>
  <c r="B357" i="9"/>
  <c r="B349" i="9"/>
  <c r="B341" i="9"/>
  <c r="B333" i="9"/>
  <c r="B325" i="9"/>
  <c r="B317" i="9"/>
  <c r="B309" i="9"/>
  <c r="B301" i="9"/>
  <c r="B293" i="9"/>
  <c r="B285" i="9"/>
  <c r="B277" i="9"/>
  <c r="B269" i="9"/>
  <c r="B261" i="9"/>
  <c r="B253" i="9"/>
  <c r="B245" i="9"/>
  <c r="B237" i="9"/>
  <c r="B996" i="9"/>
  <c r="B988" i="9"/>
  <c r="B980" i="9"/>
  <c r="B972" i="9"/>
  <c r="B964" i="9"/>
  <c r="B956" i="9"/>
  <c r="B948" i="9"/>
  <c r="B940" i="9"/>
  <c r="B932" i="9"/>
  <c r="B924" i="9"/>
  <c r="B916" i="9"/>
  <c r="B908" i="9"/>
  <c r="B900" i="9"/>
  <c r="B892" i="9"/>
  <c r="B884" i="9"/>
  <c r="B876" i="9"/>
  <c r="B868" i="9"/>
  <c r="B860" i="9"/>
  <c r="B852" i="9"/>
  <c r="B844" i="9"/>
  <c r="B836" i="9"/>
  <c r="B828" i="9"/>
  <c r="B820" i="9"/>
  <c r="B812" i="9"/>
  <c r="B804" i="9"/>
  <c r="B796" i="9"/>
  <c r="B788" i="9"/>
  <c r="B780" i="9"/>
  <c r="B772" i="9"/>
  <c r="B764" i="9"/>
  <c r="B756" i="9"/>
  <c r="B748" i="9"/>
  <c r="B740" i="9"/>
  <c r="B732" i="9"/>
  <c r="B724" i="9"/>
  <c r="B716" i="9"/>
  <c r="B708" i="9"/>
  <c r="B700" i="9"/>
  <c r="B692" i="9"/>
  <c r="B684" i="9"/>
  <c r="B676" i="9"/>
  <c r="B668" i="9"/>
  <c r="B660" i="9"/>
  <c r="B652" i="9"/>
  <c r="B644" i="9"/>
  <c r="B636" i="9"/>
  <c r="B628" i="9"/>
  <c r="B620" i="9"/>
  <c r="B612" i="9"/>
  <c r="B604" i="9"/>
  <c r="B596" i="9"/>
  <c r="B588" i="9"/>
  <c r="B580" i="9"/>
  <c r="B572" i="9"/>
  <c r="B564" i="9"/>
  <c r="B556" i="9"/>
  <c r="B548" i="9"/>
  <c r="B540" i="9"/>
  <c r="B532" i="9"/>
  <c r="B524" i="9"/>
  <c r="B516" i="9"/>
  <c r="B508" i="9"/>
  <c r="B500" i="9"/>
  <c r="B492" i="9"/>
  <c r="B484" i="9"/>
  <c r="B476" i="9"/>
  <c r="B468" i="9"/>
  <c r="B460" i="9"/>
  <c r="B452" i="9"/>
  <c r="B444" i="9"/>
  <c r="B436" i="9"/>
  <c r="B428" i="9"/>
  <c r="B420" i="9"/>
  <c r="B412" i="9"/>
  <c r="B404" i="9"/>
  <c r="B396" i="9"/>
  <c r="B388" i="9"/>
  <c r="B380" i="9"/>
  <c r="B372" i="9"/>
  <c r="B364" i="9"/>
  <c r="B356" i="9"/>
  <c r="B348" i="9"/>
  <c r="B340" i="9"/>
  <c r="B332" i="9"/>
  <c r="B324" i="9"/>
  <c r="B316" i="9"/>
  <c r="B308" i="9"/>
  <c r="B300" i="9"/>
  <c r="B292" i="9"/>
  <c r="B284" i="9"/>
  <c r="B276" i="9"/>
  <c r="B268" i="9"/>
  <c r="B260" i="9"/>
  <c r="B252" i="9"/>
  <c r="B244" i="9"/>
  <c r="B236" i="9"/>
  <c r="B1001" i="9"/>
  <c r="B993" i="9"/>
  <c r="B985" i="9"/>
  <c r="B977" i="9"/>
  <c r="B969" i="9"/>
  <c r="B961" i="9"/>
  <c r="B953" i="9"/>
  <c r="B945" i="9"/>
  <c r="B937" i="9"/>
  <c r="B929" i="9"/>
  <c r="B921" i="9"/>
  <c r="B913" i="9"/>
  <c r="B905" i="9"/>
  <c r="B897" i="9"/>
  <c r="B889" i="9"/>
  <c r="B881" i="9"/>
  <c r="B873" i="9"/>
  <c r="B865" i="9"/>
  <c r="B857" i="9"/>
  <c r="B849" i="9"/>
  <c r="B841" i="9"/>
  <c r="B833" i="9"/>
  <c r="B825" i="9"/>
  <c r="B817" i="9"/>
  <c r="B809" i="9"/>
  <c r="B801" i="9"/>
  <c r="B793" i="9"/>
  <c r="B785" i="9"/>
  <c r="B777" i="9"/>
  <c r="B769" i="9"/>
  <c r="B761" i="9"/>
  <c r="B753" i="9"/>
  <c r="B745" i="9"/>
  <c r="B737" i="9"/>
  <c r="B729" i="9"/>
  <c r="B721" i="9"/>
  <c r="B713" i="9"/>
  <c r="B705" i="9"/>
  <c r="B10" i="9"/>
  <c r="B18" i="9"/>
  <c r="B26" i="9"/>
  <c r="B34" i="9"/>
  <c r="B42" i="9"/>
  <c r="B50" i="9"/>
  <c r="B58" i="9"/>
  <c r="B66" i="9"/>
  <c r="B74" i="9"/>
  <c r="B82" i="9"/>
  <c r="B90" i="9"/>
  <c r="B98" i="9"/>
  <c r="B106" i="9"/>
  <c r="B114" i="9"/>
  <c r="B122" i="9"/>
  <c r="B130" i="9"/>
  <c r="B138" i="9"/>
  <c r="B146" i="9"/>
  <c r="B154" i="9"/>
  <c r="B162" i="9"/>
  <c r="B170" i="9"/>
  <c r="B178" i="9"/>
  <c r="B186" i="9"/>
  <c r="B194" i="9"/>
  <c r="B202" i="9"/>
  <c r="B210" i="9"/>
  <c r="B218" i="9"/>
  <c r="B226" i="9"/>
  <c r="B235" i="9"/>
  <c r="B249" i="9"/>
  <c r="B263" i="9"/>
  <c r="B274" i="9"/>
  <c r="B288" i="9"/>
  <c r="B299" i="9"/>
  <c r="B313" i="9"/>
  <c r="B327" i="9"/>
  <c r="B338" i="9"/>
  <c r="B352" i="9"/>
  <c r="B363" i="9"/>
  <c r="B377" i="9"/>
  <c r="B391" i="9"/>
  <c r="B402" i="9"/>
  <c r="B416" i="9"/>
  <c r="B427" i="9"/>
  <c r="B441" i="9"/>
  <c r="B455" i="9"/>
  <c r="B466" i="9"/>
  <c r="B480" i="9"/>
  <c r="B491" i="9"/>
  <c r="B505" i="9"/>
  <c r="B519" i="9"/>
  <c r="B530" i="9"/>
  <c r="B544" i="9"/>
  <c r="B555" i="9"/>
  <c r="B569" i="9"/>
  <c r="B583" i="9"/>
  <c r="B594" i="9"/>
  <c r="B608" i="9"/>
  <c r="B619" i="9"/>
  <c r="B633" i="9"/>
  <c r="B647" i="9"/>
  <c r="B658" i="9"/>
  <c r="B672" i="9"/>
  <c r="B683" i="9"/>
  <c r="B697" i="9"/>
  <c r="B712" i="9"/>
  <c r="B728" i="9"/>
  <c r="B744" i="9"/>
  <c r="B760" i="9"/>
  <c r="B776" i="9"/>
  <c r="B792" i="9"/>
  <c r="B808" i="9"/>
  <c r="B824" i="9"/>
  <c r="B840" i="9"/>
  <c r="B856" i="9"/>
  <c r="B872" i="9"/>
  <c r="B888" i="9"/>
  <c r="B904" i="9"/>
  <c r="B920" i="9"/>
  <c r="B936" i="9"/>
  <c r="B952" i="9"/>
  <c r="B968" i="9"/>
  <c r="B984" i="9"/>
  <c r="B1000" i="9"/>
  <c r="B4" i="9"/>
  <c r="B12" i="9"/>
  <c r="B20" i="9"/>
  <c r="B28" i="9"/>
  <c r="B36" i="9"/>
  <c r="B44" i="9"/>
  <c r="B52" i="9"/>
  <c r="B60" i="9"/>
  <c r="B68" i="9"/>
  <c r="B76" i="9"/>
  <c r="B84" i="9"/>
  <c r="B92" i="9"/>
  <c r="B100" i="9"/>
  <c r="B108" i="9"/>
  <c r="B116" i="9"/>
  <c r="B124" i="9"/>
  <c r="B132" i="9"/>
  <c r="B140" i="9"/>
  <c r="B148" i="9"/>
  <c r="B156" i="9"/>
  <c r="B164" i="9"/>
  <c r="B172" i="9"/>
  <c r="B180" i="9"/>
  <c r="B188" i="9"/>
  <c r="B196" i="9"/>
  <c r="B204" i="9"/>
  <c r="B212" i="9"/>
  <c r="B220" i="9"/>
  <c r="B228" i="9"/>
  <c r="B240" i="9"/>
  <c r="B251" i="9"/>
  <c r="B265" i="9"/>
  <c r="B279" i="9"/>
  <c r="B290" i="9"/>
  <c r="B304" i="9"/>
  <c r="B315" i="9"/>
  <c r="B329" i="9"/>
  <c r="B343" i="9"/>
  <c r="B354" i="9"/>
  <c r="B368" i="9"/>
  <c r="B379" i="9"/>
  <c r="B393" i="9"/>
  <c r="B407" i="9"/>
  <c r="B418" i="9"/>
  <c r="B432" i="9"/>
  <c r="B443" i="9"/>
  <c r="B457" i="9"/>
  <c r="B471" i="9"/>
  <c r="B482" i="9"/>
  <c r="B496" i="9"/>
  <c r="B507" i="9"/>
  <c r="B521" i="9"/>
  <c r="B535" i="9"/>
  <c r="B546" i="9"/>
  <c r="B560" i="9"/>
  <c r="B571" i="9"/>
  <c r="B585" i="9"/>
  <c r="B599" i="9"/>
  <c r="B610" i="9"/>
  <c r="B624" i="9"/>
  <c r="B635" i="9"/>
  <c r="B649" i="9"/>
  <c r="B663" i="9"/>
  <c r="B674" i="9"/>
  <c r="B688" i="9"/>
  <c r="B699" i="9"/>
  <c r="B715" i="9"/>
  <c r="B731" i="9"/>
  <c r="B747" i="9"/>
  <c r="B763" i="9"/>
  <c r="B779" i="9"/>
  <c r="B795" i="9"/>
  <c r="B811" i="9"/>
  <c r="B827" i="9"/>
  <c r="B843" i="9"/>
  <c r="B859" i="9"/>
  <c r="B875" i="9"/>
  <c r="B891" i="9"/>
  <c r="B907" i="9"/>
  <c r="B923" i="9"/>
  <c r="B939" i="9"/>
  <c r="B955" i="9"/>
  <c r="B971" i="9"/>
  <c r="B987" i="9"/>
  <c r="B5" i="9"/>
  <c r="B13" i="9"/>
  <c r="B21" i="9"/>
  <c r="B29" i="9"/>
  <c r="B37" i="9"/>
  <c r="B45" i="9"/>
  <c r="B53" i="9"/>
  <c r="B61" i="9"/>
  <c r="B69" i="9"/>
  <c r="B77" i="9"/>
  <c r="B85" i="9"/>
  <c r="B93" i="9"/>
  <c r="B101" i="9"/>
  <c r="B109" i="9"/>
  <c r="B117" i="9"/>
  <c r="B125" i="9"/>
  <c r="B133" i="9"/>
  <c r="B141" i="9"/>
  <c r="B149" i="9"/>
  <c r="B157" i="9"/>
  <c r="B165" i="9"/>
  <c r="B173" i="9"/>
  <c r="B181" i="9"/>
  <c r="B189" i="9"/>
  <c r="B197" i="9"/>
  <c r="B205" i="9"/>
  <c r="B213" i="9"/>
  <c r="B221" i="9"/>
  <c r="B229" i="9"/>
  <c r="B241" i="9"/>
  <c r="B255" i="9"/>
  <c r="B266" i="9"/>
  <c r="B280" i="9"/>
  <c r="B291" i="9"/>
  <c r="B305" i="9"/>
  <c r="B319" i="9"/>
  <c r="B330" i="9"/>
  <c r="B344" i="9"/>
  <c r="B355" i="9"/>
  <c r="B369" i="9"/>
  <c r="B383" i="9"/>
  <c r="B394" i="9"/>
  <c r="B408" i="9"/>
  <c r="B419" i="9"/>
  <c r="B433" i="9"/>
  <c r="B447" i="9"/>
  <c r="B458" i="9"/>
  <c r="B472" i="9"/>
  <c r="B483" i="9"/>
  <c r="B497" i="9"/>
  <c r="B511" i="9"/>
  <c r="B522" i="9"/>
  <c r="B536" i="9"/>
  <c r="B547" i="9"/>
  <c r="B561" i="9"/>
  <c r="B575" i="9"/>
  <c r="B586" i="9"/>
  <c r="B600" i="9"/>
  <c r="B611" i="9"/>
  <c r="B625" i="9"/>
  <c r="B639" i="9"/>
  <c r="B650" i="9"/>
  <c r="B664" i="9"/>
  <c r="B675" i="9"/>
  <c r="B689" i="9"/>
  <c r="B703" i="9"/>
  <c r="B719" i="9"/>
  <c r="B735" i="9"/>
  <c r="B751" i="9"/>
  <c r="B767" i="9"/>
  <c r="B783" i="9"/>
  <c r="B799" i="9"/>
  <c r="B815" i="9"/>
  <c r="B831" i="9"/>
  <c r="B847" i="9"/>
  <c r="B863" i="9"/>
  <c r="B879" i="9"/>
  <c r="B895" i="9"/>
  <c r="B911" i="9"/>
  <c r="B927" i="9"/>
  <c r="B943" i="9"/>
  <c r="B959" i="9"/>
  <c r="B975" i="9"/>
  <c r="B991" i="9"/>
  <c r="B6" i="9"/>
  <c r="B14" i="9"/>
  <c r="B22" i="9"/>
  <c r="B30" i="9"/>
  <c r="B38" i="9"/>
  <c r="B46" i="9"/>
  <c r="B54" i="9"/>
  <c r="B62" i="9"/>
  <c r="B70" i="9"/>
  <c r="B78" i="9"/>
  <c r="B86" i="9"/>
  <c r="B94" i="9"/>
  <c r="B102" i="9"/>
  <c r="B110" i="9"/>
  <c r="B118" i="9"/>
  <c r="B126" i="9"/>
  <c r="B134" i="9"/>
  <c r="B142" i="9"/>
  <c r="B150" i="9"/>
  <c r="B158" i="9"/>
  <c r="B166" i="9"/>
  <c r="B174" i="9"/>
  <c r="B182" i="9"/>
  <c r="B190" i="9"/>
  <c r="B198" i="9"/>
  <c r="B206" i="9"/>
  <c r="B214" i="9"/>
  <c r="B222" i="9"/>
  <c r="B231" i="9"/>
  <c r="B242" i="9"/>
  <c r="B256" i="9"/>
  <c r="B267" i="9"/>
  <c r="B281" i="9"/>
  <c r="B295" i="9"/>
  <c r="B306" i="9"/>
  <c r="B320" i="9"/>
  <c r="B331" i="9"/>
  <c r="B345" i="9"/>
  <c r="B359" i="9"/>
  <c r="B370" i="9"/>
  <c r="B384" i="9"/>
  <c r="B395" i="9"/>
  <c r="B409" i="9"/>
  <c r="B423" i="9"/>
  <c r="B434" i="9"/>
  <c r="B448" i="9"/>
  <c r="B459" i="9"/>
  <c r="B473" i="9"/>
  <c r="B487" i="9"/>
  <c r="B498" i="9"/>
  <c r="B512" i="9"/>
  <c r="B523" i="9"/>
  <c r="B537" i="9"/>
  <c r="B551" i="9"/>
  <c r="B562" i="9"/>
  <c r="B576" i="9"/>
  <c r="B587" i="9"/>
  <c r="B601" i="9"/>
  <c r="B615" i="9"/>
  <c r="B626" i="9"/>
  <c r="B640" i="9"/>
  <c r="B651" i="9"/>
  <c r="B665" i="9"/>
  <c r="B679" i="9"/>
  <c r="B690" i="9"/>
  <c r="B704" i="9"/>
  <c r="B720" i="9"/>
  <c r="B736" i="9"/>
  <c r="B752" i="9"/>
  <c r="B768" i="9"/>
  <c r="B784" i="9"/>
  <c r="B800" i="9"/>
  <c r="B816" i="9"/>
  <c r="B832" i="9"/>
  <c r="B848" i="9"/>
  <c r="B864" i="9"/>
  <c r="B880" i="9"/>
  <c r="B896" i="9"/>
  <c r="B912" i="9"/>
  <c r="B928" i="9"/>
  <c r="B944" i="9"/>
  <c r="B960" i="9"/>
  <c r="B976" i="9"/>
  <c r="B992" i="9"/>
  <c r="B7" i="9"/>
  <c r="B15" i="9"/>
  <c r="B23" i="9"/>
  <c r="B31" i="9"/>
  <c r="B39" i="9"/>
  <c r="B47" i="9"/>
  <c r="B55" i="9"/>
  <c r="B63" i="9"/>
  <c r="B71" i="9"/>
  <c r="B79" i="9"/>
  <c r="B87" i="9"/>
  <c r="B95" i="9"/>
  <c r="B103" i="9"/>
  <c r="B111" i="9"/>
  <c r="B119" i="9"/>
  <c r="B127" i="9"/>
  <c r="B135" i="9"/>
  <c r="B143" i="9"/>
  <c r="B151" i="9"/>
  <c r="B159" i="9"/>
  <c r="B167" i="9"/>
  <c r="B175" i="9"/>
  <c r="B183" i="9"/>
  <c r="B191" i="9"/>
  <c r="B199" i="9"/>
  <c r="B207" i="9"/>
  <c r="B215" i="9"/>
  <c r="B223" i="9"/>
  <c r="B232" i="9"/>
  <c r="B243" i="9"/>
  <c r="B257" i="9"/>
  <c r="B271" i="9"/>
  <c r="B282" i="9"/>
  <c r="B296" i="9"/>
  <c r="B307" i="9"/>
  <c r="B321" i="9"/>
  <c r="B335" i="9"/>
  <c r="B346" i="9"/>
  <c r="B360" i="9"/>
  <c r="B371" i="9"/>
  <c r="B385" i="9"/>
  <c r="B399" i="9"/>
  <c r="B410" i="9"/>
  <c r="B424" i="9"/>
  <c r="B435" i="9"/>
  <c r="B449" i="9"/>
  <c r="B463" i="9"/>
  <c r="B474" i="9"/>
  <c r="B488" i="9"/>
  <c r="B499" i="9"/>
  <c r="B513" i="9"/>
  <c r="B527" i="9"/>
  <c r="B538" i="9"/>
  <c r="B552" i="9"/>
  <c r="B563" i="9"/>
  <c r="B577" i="9"/>
  <c r="B591" i="9"/>
  <c r="B602" i="9"/>
  <c r="B616" i="9"/>
  <c r="B627" i="9"/>
  <c r="B641" i="9"/>
  <c r="B655" i="9"/>
  <c r="B666" i="9"/>
  <c r="B680" i="9"/>
  <c r="B691" i="9"/>
  <c r="B706" i="9"/>
  <c r="B722" i="9"/>
  <c r="B738" i="9"/>
  <c r="B754" i="9"/>
  <c r="B770" i="9"/>
  <c r="B786" i="9"/>
  <c r="B802" i="9"/>
  <c r="B818" i="9"/>
  <c r="B834" i="9"/>
  <c r="B850" i="9"/>
  <c r="B866" i="9"/>
  <c r="B882" i="9"/>
  <c r="B898" i="9"/>
  <c r="B914" i="9"/>
  <c r="B930" i="9"/>
  <c r="B946" i="9"/>
  <c r="B962" i="9"/>
  <c r="B978" i="9"/>
  <c r="B994" i="9"/>
  <c r="J984" i="9"/>
  <c r="J8" i="9"/>
  <c r="J16" i="9"/>
  <c r="J24" i="9"/>
  <c r="J32" i="9"/>
  <c r="J40" i="9"/>
  <c r="J48" i="9"/>
  <c r="J56" i="9"/>
  <c r="J64" i="9"/>
  <c r="J72" i="9"/>
  <c r="J80" i="9"/>
  <c r="J88" i="9"/>
  <c r="J96" i="9"/>
  <c r="J104" i="9"/>
  <c r="J112" i="9"/>
  <c r="J120" i="9"/>
  <c r="J128" i="9"/>
  <c r="J136" i="9"/>
  <c r="J144" i="9"/>
  <c r="J152" i="9"/>
  <c r="J160" i="9"/>
  <c r="J169" i="9"/>
  <c r="J178" i="9"/>
  <c r="J187" i="9"/>
  <c r="J196" i="9"/>
  <c r="J205" i="9"/>
  <c r="J214" i="9"/>
  <c r="J223" i="9"/>
  <c r="J233" i="9"/>
  <c r="J242" i="9"/>
  <c r="J251" i="9"/>
  <c r="J260" i="9"/>
  <c r="J269" i="9"/>
  <c r="J278" i="9"/>
  <c r="J287" i="9"/>
  <c r="J297" i="9"/>
  <c r="J307" i="9"/>
  <c r="J318" i="9"/>
  <c r="J331" i="9"/>
  <c r="J343" i="9"/>
  <c r="J357" i="9"/>
  <c r="J370" i="9"/>
  <c r="J382" i="9"/>
  <c r="J395" i="9"/>
  <c r="J411" i="9"/>
  <c r="J427" i="9"/>
  <c r="J443" i="9"/>
  <c r="J459" i="9"/>
  <c r="J475" i="9"/>
  <c r="J491" i="9"/>
  <c r="J507" i="9"/>
  <c r="J523" i="9"/>
  <c r="J539" i="9"/>
  <c r="J555" i="9"/>
  <c r="J573" i="9"/>
  <c r="J595" i="9"/>
  <c r="J618" i="9"/>
  <c r="J637" i="9"/>
  <c r="J659" i="9"/>
  <c r="J682" i="9"/>
  <c r="J701" i="9"/>
  <c r="J723" i="9"/>
  <c r="J746" i="9"/>
  <c r="J765" i="9"/>
  <c r="J787" i="9"/>
  <c r="J810" i="9"/>
  <c r="J829" i="9"/>
  <c r="J851" i="9"/>
  <c r="J874" i="9"/>
  <c r="J893" i="9"/>
  <c r="J915" i="9"/>
  <c r="J938" i="9"/>
  <c r="J960" i="9"/>
  <c r="J996" i="9"/>
  <c r="J988" i="9"/>
  <c r="J980" i="9"/>
  <c r="J972" i="9"/>
  <c r="J964" i="9"/>
  <c r="J956" i="9"/>
  <c r="J948" i="9"/>
  <c r="J940" i="9"/>
  <c r="J994" i="9"/>
  <c r="J992" i="9"/>
  <c r="J983" i="9"/>
  <c r="J974" i="9"/>
  <c r="J965" i="9"/>
  <c r="J955" i="9"/>
  <c r="J946" i="9"/>
  <c r="J937" i="9"/>
  <c r="J929" i="9"/>
  <c r="J921" i="9"/>
  <c r="J913" i="9"/>
  <c r="J905" i="9"/>
  <c r="J897" i="9"/>
  <c r="J889" i="9"/>
  <c r="J881" i="9"/>
  <c r="J873" i="9"/>
  <c r="J865" i="9"/>
  <c r="J857" i="9"/>
  <c r="J849" i="9"/>
  <c r="J841" i="9"/>
  <c r="J833" i="9"/>
  <c r="J825" i="9"/>
  <c r="J817" i="9"/>
  <c r="J809" i="9"/>
  <c r="J801" i="9"/>
  <c r="J793" i="9"/>
  <c r="J785" i="9"/>
  <c r="J777" i="9"/>
  <c r="J769" i="9"/>
  <c r="J761" i="9"/>
  <c r="J753" i="9"/>
  <c r="J745" i="9"/>
  <c r="J737" i="9"/>
  <c r="J729" i="9"/>
  <c r="J721" i="9"/>
  <c r="J713" i="9"/>
  <c r="J705" i="9"/>
  <c r="J697" i="9"/>
  <c r="J689" i="9"/>
  <c r="J681" i="9"/>
  <c r="J673" i="9"/>
  <c r="J665" i="9"/>
  <c r="J657" i="9"/>
  <c r="J649" i="9"/>
  <c r="J641" i="9"/>
  <c r="J633" i="9"/>
  <c r="J625" i="9"/>
  <c r="J617" i="9"/>
  <c r="J609" i="9"/>
  <c r="J601" i="9"/>
  <c r="J593" i="9"/>
  <c r="J585" i="9"/>
  <c r="J577" i="9"/>
  <c r="J569" i="9"/>
  <c r="J561" i="9"/>
  <c r="J553" i="9"/>
  <c r="J545" i="9"/>
  <c r="J537" i="9"/>
  <c r="J529" i="9"/>
  <c r="J521" i="9"/>
  <c r="J513" i="9"/>
  <c r="J505" i="9"/>
  <c r="J497" i="9"/>
  <c r="J489" i="9"/>
  <c r="J481" i="9"/>
  <c r="J473" i="9"/>
  <c r="J465" i="9"/>
  <c r="J457" i="9"/>
  <c r="J449" i="9"/>
  <c r="J441" i="9"/>
  <c r="J433" i="9"/>
  <c r="J425" i="9"/>
  <c r="J417" i="9"/>
  <c r="J409" i="9"/>
  <c r="J401" i="9"/>
  <c r="J393" i="9"/>
  <c r="J385" i="9"/>
  <c r="J377" i="9"/>
  <c r="J369" i="9"/>
  <c r="J361" i="9"/>
  <c r="J353" i="9"/>
  <c r="J345" i="9"/>
  <c r="J337" i="9"/>
  <c r="J329" i="9"/>
  <c r="J321" i="9"/>
  <c r="J313" i="9"/>
  <c r="J305" i="9"/>
  <c r="J1001" i="9"/>
  <c r="J991" i="9"/>
  <c r="J982" i="9"/>
  <c r="J973" i="9"/>
  <c r="J963" i="9"/>
  <c r="J954" i="9"/>
  <c r="J945" i="9"/>
  <c r="J936" i="9"/>
  <c r="J928" i="9"/>
  <c r="J920" i="9"/>
  <c r="J912" i="9"/>
  <c r="J904" i="9"/>
  <c r="J896" i="9"/>
  <c r="J888" i="9"/>
  <c r="J880" i="9"/>
  <c r="J872" i="9"/>
  <c r="J864" i="9"/>
  <c r="J856" i="9"/>
  <c r="J848" i="9"/>
  <c r="J840" i="9"/>
  <c r="J832" i="9"/>
  <c r="J824" i="9"/>
  <c r="J816" i="9"/>
  <c r="J808" i="9"/>
  <c r="J800" i="9"/>
  <c r="J792" i="9"/>
  <c r="J784" i="9"/>
  <c r="J776" i="9"/>
  <c r="J768" i="9"/>
  <c r="J760" i="9"/>
  <c r="J752" i="9"/>
  <c r="J744" i="9"/>
  <c r="J736" i="9"/>
  <c r="J728" i="9"/>
  <c r="J720" i="9"/>
  <c r="J712" i="9"/>
  <c r="J704" i="9"/>
  <c r="J696" i="9"/>
  <c r="J688" i="9"/>
  <c r="J680" i="9"/>
  <c r="J672" i="9"/>
  <c r="J664" i="9"/>
  <c r="J656" i="9"/>
  <c r="J648" i="9"/>
  <c r="J640" i="9"/>
  <c r="J632" i="9"/>
  <c r="J624" i="9"/>
  <c r="J616" i="9"/>
  <c r="J608" i="9"/>
  <c r="J600" i="9"/>
  <c r="J592" i="9"/>
  <c r="J584" i="9"/>
  <c r="J576" i="9"/>
  <c r="J568" i="9"/>
  <c r="J560" i="9"/>
  <c r="J552" i="9"/>
  <c r="J544" i="9"/>
  <c r="J536" i="9"/>
  <c r="J528" i="9"/>
  <c r="J520" i="9"/>
  <c r="J512" i="9"/>
  <c r="J504" i="9"/>
  <c r="J496" i="9"/>
  <c r="J488" i="9"/>
  <c r="J480" i="9"/>
  <c r="J472" i="9"/>
  <c r="J464" i="9"/>
  <c r="J456" i="9"/>
  <c r="J448" i="9"/>
  <c r="J440" i="9"/>
  <c r="J432" i="9"/>
  <c r="J424" i="9"/>
  <c r="J416" i="9"/>
  <c r="J408" i="9"/>
  <c r="J400" i="9"/>
  <c r="J392" i="9"/>
  <c r="J384" i="9"/>
  <c r="J376" i="9"/>
  <c r="J368" i="9"/>
  <c r="J360" i="9"/>
  <c r="J352" i="9"/>
  <c r="J344" i="9"/>
  <c r="J336" i="9"/>
  <c r="J328" i="9"/>
  <c r="J320" i="9"/>
  <c r="J312" i="9"/>
  <c r="J304" i="9"/>
  <c r="J296" i="9"/>
  <c r="J288" i="9"/>
  <c r="J280" i="9"/>
  <c r="J272" i="9"/>
  <c r="J264" i="9"/>
  <c r="J256" i="9"/>
  <c r="J248" i="9"/>
  <c r="J240" i="9"/>
  <c r="J232" i="9"/>
  <c r="J224" i="9"/>
  <c r="J216" i="9"/>
  <c r="J208" i="9"/>
  <c r="J200" i="9"/>
  <c r="J192" i="9"/>
  <c r="J184" i="9"/>
  <c r="J176" i="9"/>
  <c r="J168" i="9"/>
  <c r="J1000" i="9"/>
  <c r="J990" i="9"/>
  <c r="J981" i="9"/>
  <c r="J971" i="9"/>
  <c r="J962" i="9"/>
  <c r="J953" i="9"/>
  <c r="J944" i="9"/>
  <c r="J935" i="9"/>
  <c r="J927" i="9"/>
  <c r="J919" i="9"/>
  <c r="J911" i="9"/>
  <c r="J903" i="9"/>
  <c r="J895" i="9"/>
  <c r="J887" i="9"/>
  <c r="J879" i="9"/>
  <c r="J871" i="9"/>
  <c r="J863" i="9"/>
  <c r="J855" i="9"/>
  <c r="J847" i="9"/>
  <c r="J839" i="9"/>
  <c r="J831" i="9"/>
  <c r="J823" i="9"/>
  <c r="J815" i="9"/>
  <c r="J807" i="9"/>
  <c r="J799" i="9"/>
  <c r="J791" i="9"/>
  <c r="J783" i="9"/>
  <c r="J775" i="9"/>
  <c r="J767" i="9"/>
  <c r="J759" i="9"/>
  <c r="J751" i="9"/>
  <c r="J743" i="9"/>
  <c r="J735" i="9"/>
  <c r="J727" i="9"/>
  <c r="J719" i="9"/>
  <c r="J711" i="9"/>
  <c r="J703" i="9"/>
  <c r="J695" i="9"/>
  <c r="J687" i="9"/>
  <c r="J679" i="9"/>
  <c r="J671" i="9"/>
  <c r="J663" i="9"/>
  <c r="J655" i="9"/>
  <c r="J647" i="9"/>
  <c r="J639" i="9"/>
  <c r="J631" i="9"/>
  <c r="J623" i="9"/>
  <c r="J615" i="9"/>
  <c r="J607" i="9"/>
  <c r="J599" i="9"/>
  <c r="J591" i="9"/>
  <c r="J583" i="9"/>
  <c r="J575" i="9"/>
  <c r="J567" i="9"/>
  <c r="J559" i="9"/>
  <c r="J551" i="9"/>
  <c r="J543" i="9"/>
  <c r="J535" i="9"/>
  <c r="J527" i="9"/>
  <c r="J519" i="9"/>
  <c r="J511" i="9"/>
  <c r="J503" i="9"/>
  <c r="J495" i="9"/>
  <c r="J487" i="9"/>
  <c r="J479" i="9"/>
  <c r="J471" i="9"/>
  <c r="J463" i="9"/>
  <c r="J455" i="9"/>
  <c r="J447" i="9"/>
  <c r="J439" i="9"/>
  <c r="J431" i="9"/>
  <c r="J423" i="9"/>
  <c r="J415" i="9"/>
  <c r="J407" i="9"/>
  <c r="J399" i="9"/>
  <c r="J999" i="9"/>
  <c r="J989" i="9"/>
  <c r="J979" i="9"/>
  <c r="J970" i="9"/>
  <c r="J961" i="9"/>
  <c r="J952" i="9"/>
  <c r="J943" i="9"/>
  <c r="J934" i="9"/>
  <c r="J926" i="9"/>
  <c r="J918" i="9"/>
  <c r="J910" i="9"/>
  <c r="J902" i="9"/>
  <c r="J894" i="9"/>
  <c r="J886" i="9"/>
  <c r="J878" i="9"/>
  <c r="J870" i="9"/>
  <c r="J862" i="9"/>
  <c r="J854" i="9"/>
  <c r="J846" i="9"/>
  <c r="J838" i="9"/>
  <c r="J830" i="9"/>
  <c r="J822" i="9"/>
  <c r="J814" i="9"/>
  <c r="J806" i="9"/>
  <c r="J798" i="9"/>
  <c r="J790" i="9"/>
  <c r="J782" i="9"/>
  <c r="J774" i="9"/>
  <c r="J766" i="9"/>
  <c r="J758" i="9"/>
  <c r="J750" i="9"/>
  <c r="J742" i="9"/>
  <c r="J734" i="9"/>
  <c r="J726" i="9"/>
  <c r="J718" i="9"/>
  <c r="J710" i="9"/>
  <c r="J702" i="9"/>
  <c r="J694" i="9"/>
  <c r="J686" i="9"/>
  <c r="J678" i="9"/>
  <c r="J670" i="9"/>
  <c r="J662" i="9"/>
  <c r="J654" i="9"/>
  <c r="J646" i="9"/>
  <c r="J638" i="9"/>
  <c r="J630" i="9"/>
  <c r="J622" i="9"/>
  <c r="J614" i="9"/>
  <c r="J606" i="9"/>
  <c r="J598" i="9"/>
  <c r="J590" i="9"/>
  <c r="J582" i="9"/>
  <c r="J574" i="9"/>
  <c r="J566" i="9"/>
  <c r="J997" i="9"/>
  <c r="J986" i="9"/>
  <c r="J977" i="9"/>
  <c r="J968" i="9"/>
  <c r="J959" i="9"/>
  <c r="J950" i="9"/>
  <c r="J941" i="9"/>
  <c r="J932" i="9"/>
  <c r="J924" i="9"/>
  <c r="J916" i="9"/>
  <c r="J908" i="9"/>
  <c r="J900" i="9"/>
  <c r="J892" i="9"/>
  <c r="J884" i="9"/>
  <c r="J876" i="9"/>
  <c r="J868" i="9"/>
  <c r="J860" i="9"/>
  <c r="J852" i="9"/>
  <c r="J844" i="9"/>
  <c r="J836" i="9"/>
  <c r="J828" i="9"/>
  <c r="J820" i="9"/>
  <c r="J812" i="9"/>
  <c r="J804" i="9"/>
  <c r="J796" i="9"/>
  <c r="J788" i="9"/>
  <c r="J780" i="9"/>
  <c r="J772" i="9"/>
  <c r="J764" i="9"/>
  <c r="J756" i="9"/>
  <c r="J748" i="9"/>
  <c r="J740" i="9"/>
  <c r="J732" i="9"/>
  <c r="J724" i="9"/>
  <c r="J716" i="9"/>
  <c r="J708" i="9"/>
  <c r="J700" i="9"/>
  <c r="J692" i="9"/>
  <c r="J684" i="9"/>
  <c r="J676" i="9"/>
  <c r="J668" i="9"/>
  <c r="J660" i="9"/>
  <c r="J652" i="9"/>
  <c r="J644" i="9"/>
  <c r="J636" i="9"/>
  <c r="J628" i="9"/>
  <c r="J620" i="9"/>
  <c r="J612" i="9"/>
  <c r="J604" i="9"/>
  <c r="J596" i="9"/>
  <c r="J588" i="9"/>
  <c r="J580" i="9"/>
  <c r="J572" i="9"/>
  <c r="J564" i="9"/>
  <c r="J556" i="9"/>
  <c r="J548" i="9"/>
  <c r="J540" i="9"/>
  <c r="J532" i="9"/>
  <c r="J524" i="9"/>
  <c r="J516" i="9"/>
  <c r="J508" i="9"/>
  <c r="J500" i="9"/>
  <c r="J492" i="9"/>
  <c r="J484" i="9"/>
  <c r="J476" i="9"/>
  <c r="J468" i="9"/>
  <c r="J460" i="9"/>
  <c r="J452" i="9"/>
  <c r="J444" i="9"/>
  <c r="J436" i="9"/>
  <c r="J428" i="9"/>
  <c r="J420" i="9"/>
  <c r="J412" i="9"/>
  <c r="J404" i="9"/>
  <c r="J396" i="9"/>
  <c r="J388" i="9"/>
  <c r="J380" i="9"/>
  <c r="J372" i="9"/>
  <c r="J364" i="9"/>
  <c r="J356" i="9"/>
  <c r="J348" i="9"/>
  <c r="J340" i="9"/>
  <c r="J332" i="9"/>
  <c r="J324" i="9"/>
  <c r="J316" i="9"/>
  <c r="J10" i="9"/>
  <c r="J18" i="9"/>
  <c r="J26" i="9"/>
  <c r="J34" i="9"/>
  <c r="J42" i="9"/>
  <c r="J50" i="9"/>
  <c r="J58" i="9"/>
  <c r="J66" i="9"/>
  <c r="J74" i="9"/>
  <c r="J82" i="9"/>
  <c r="J90" i="9"/>
  <c r="J98" i="9"/>
  <c r="J106" i="9"/>
  <c r="J114" i="9"/>
  <c r="J122" i="9"/>
  <c r="J130" i="9"/>
  <c r="J138" i="9"/>
  <c r="J146" i="9"/>
  <c r="J154" i="9"/>
  <c r="J162" i="9"/>
  <c r="J171" i="9"/>
  <c r="J180" i="9"/>
  <c r="J189" i="9"/>
  <c r="J198" i="9"/>
  <c r="J207" i="9"/>
  <c r="J217" i="9"/>
  <c r="J226" i="9"/>
  <c r="J235" i="9"/>
  <c r="J244" i="9"/>
  <c r="J253" i="9"/>
  <c r="J262" i="9"/>
  <c r="J271" i="9"/>
  <c r="J281" i="9"/>
  <c r="J290" i="9"/>
  <c r="J299" i="9"/>
  <c r="J309" i="9"/>
  <c r="J322" i="9"/>
  <c r="J334" i="9"/>
  <c r="J347" i="9"/>
  <c r="J359" i="9"/>
  <c r="J373" i="9"/>
  <c r="J386" i="9"/>
  <c r="J398" i="9"/>
  <c r="J414" i="9"/>
  <c r="J430" i="9"/>
  <c r="J446" i="9"/>
  <c r="J462" i="9"/>
  <c r="J478" i="9"/>
  <c r="J494" i="9"/>
  <c r="J510" i="9"/>
  <c r="J526" i="9"/>
  <c r="J542" i="9"/>
  <c r="J558" i="9"/>
  <c r="J579" i="9"/>
  <c r="J602" i="9"/>
  <c r="J621" i="9"/>
  <c r="J643" i="9"/>
  <c r="J666" i="9"/>
  <c r="J685" i="9"/>
  <c r="J707" i="9"/>
  <c r="J730" i="9"/>
  <c r="J749" i="9"/>
  <c r="J771" i="9"/>
  <c r="J794" i="9"/>
  <c r="J813" i="9"/>
  <c r="J835" i="9"/>
  <c r="J858" i="9"/>
  <c r="J877" i="9"/>
  <c r="J899" i="9"/>
  <c r="J922" i="9"/>
  <c r="J942" i="9"/>
  <c r="J967" i="9"/>
  <c r="J993" i="9"/>
  <c r="J3" i="9"/>
  <c r="J11" i="9"/>
  <c r="J19" i="9"/>
  <c r="J27" i="9"/>
  <c r="J35" i="9"/>
  <c r="J43" i="9"/>
  <c r="J51" i="9"/>
  <c r="J59" i="9"/>
  <c r="J67" i="9"/>
  <c r="J75" i="9"/>
  <c r="J83" i="9"/>
  <c r="J91" i="9"/>
  <c r="J99" i="9"/>
  <c r="J107" i="9"/>
  <c r="J115" i="9"/>
  <c r="J123" i="9"/>
  <c r="J131" i="9"/>
  <c r="J139" i="9"/>
  <c r="J147" i="9"/>
  <c r="J155" i="9"/>
  <c r="J163" i="9"/>
  <c r="J172" i="9"/>
  <c r="J181" i="9"/>
  <c r="J190" i="9"/>
  <c r="J199" i="9"/>
  <c r="J209" i="9"/>
  <c r="J218" i="9"/>
  <c r="J227" i="9"/>
  <c r="J236" i="9"/>
  <c r="J245" i="9"/>
  <c r="J254" i="9"/>
  <c r="J263" i="9"/>
  <c r="J273" i="9"/>
  <c r="J282" i="9"/>
  <c r="J291" i="9"/>
  <c r="J300" i="9"/>
  <c r="J310" i="9"/>
  <c r="J323" i="9"/>
  <c r="J335" i="9"/>
  <c r="J349" i="9"/>
  <c r="J362" i="9"/>
  <c r="J374" i="9"/>
  <c r="J387" i="9"/>
  <c r="J402" i="9"/>
  <c r="J418" i="9"/>
  <c r="J434" i="9"/>
  <c r="J450" i="9"/>
  <c r="J466" i="9"/>
  <c r="J482" i="9"/>
  <c r="J498" i="9"/>
  <c r="J514" i="9"/>
  <c r="J530" i="9"/>
  <c r="J546" i="9"/>
  <c r="J562" i="9"/>
  <c r="J581" i="9"/>
  <c r="J603" i="9"/>
  <c r="J626" i="9"/>
  <c r="J645" i="9"/>
  <c r="J667" i="9"/>
  <c r="J690" i="9"/>
  <c r="J709" i="9"/>
  <c r="J731" i="9"/>
  <c r="J754" i="9"/>
  <c r="J773" i="9"/>
  <c r="J795" i="9"/>
  <c r="J818" i="9"/>
  <c r="J837" i="9"/>
  <c r="J859" i="9"/>
  <c r="J882" i="9"/>
  <c r="J901" i="9"/>
  <c r="J923" i="9"/>
  <c r="J947" i="9"/>
  <c r="J969" i="9"/>
  <c r="J995" i="9"/>
  <c r="J4" i="9"/>
  <c r="J12" i="9"/>
  <c r="J20" i="9"/>
  <c r="J28" i="9"/>
  <c r="J36" i="9"/>
  <c r="J44" i="9"/>
  <c r="J52" i="9"/>
  <c r="J60" i="9"/>
  <c r="J68" i="9"/>
  <c r="J76" i="9"/>
  <c r="J84" i="9"/>
  <c r="J92" i="9"/>
  <c r="J100" i="9"/>
  <c r="J108" i="9"/>
  <c r="J116" i="9"/>
  <c r="J124" i="9"/>
  <c r="J132" i="9"/>
  <c r="J140" i="9"/>
  <c r="J148" i="9"/>
  <c r="J156" i="9"/>
  <c r="J164" i="9"/>
  <c r="J173" i="9"/>
  <c r="J182" i="9"/>
  <c r="J191" i="9"/>
  <c r="J201" i="9"/>
  <c r="J210" i="9"/>
  <c r="J219" i="9"/>
  <c r="J228" i="9"/>
  <c r="J237" i="9"/>
  <c r="J246" i="9"/>
  <c r="J255" i="9"/>
  <c r="J265" i="9"/>
  <c r="J274" i="9"/>
  <c r="J283" i="9"/>
  <c r="J292" i="9"/>
  <c r="J301" i="9"/>
  <c r="J311" i="9"/>
  <c r="J325" i="9"/>
  <c r="J338" i="9"/>
  <c r="J350" i="9"/>
  <c r="J363" i="9"/>
  <c r="J375" i="9"/>
  <c r="J389" i="9"/>
  <c r="J403" i="9"/>
  <c r="J419" i="9"/>
  <c r="J435" i="9"/>
  <c r="J451" i="9"/>
  <c r="J467" i="9"/>
  <c r="J483" i="9"/>
  <c r="J499" i="9"/>
  <c r="J515" i="9"/>
  <c r="J531" i="9"/>
  <c r="J547" i="9"/>
  <c r="J563" i="9"/>
  <c r="J586" i="9"/>
  <c r="J605" i="9"/>
  <c r="J627" i="9"/>
  <c r="J650" i="9"/>
  <c r="J669" i="9"/>
  <c r="J691" i="9"/>
  <c r="J714" i="9"/>
  <c r="J733" i="9"/>
  <c r="J755" i="9"/>
  <c r="J778" i="9"/>
  <c r="J797" i="9"/>
  <c r="J819" i="9"/>
  <c r="J842" i="9"/>
  <c r="J861" i="9"/>
  <c r="J883" i="9"/>
  <c r="J906" i="9"/>
  <c r="J925" i="9"/>
  <c r="J949" i="9"/>
  <c r="J975" i="9"/>
  <c r="J998" i="9"/>
  <c r="J5" i="9"/>
  <c r="J13" i="9"/>
  <c r="J21" i="9"/>
  <c r="J29" i="9"/>
  <c r="J37" i="9"/>
  <c r="J45" i="9"/>
  <c r="J53" i="9"/>
  <c r="J61" i="9"/>
  <c r="J69" i="9"/>
  <c r="J77" i="9"/>
  <c r="J85" i="9"/>
  <c r="J93" i="9"/>
  <c r="J101" i="9"/>
  <c r="J109" i="9"/>
  <c r="J117" i="9"/>
  <c r="J125" i="9"/>
  <c r="J133" i="9"/>
  <c r="J141" i="9"/>
  <c r="J149" i="9"/>
  <c r="J157" i="9"/>
  <c r="J165" i="9"/>
  <c r="J174" i="9"/>
  <c r="J183" i="9"/>
  <c r="J193" i="9"/>
  <c r="J202" i="9"/>
  <c r="J211" i="9"/>
  <c r="J220" i="9"/>
  <c r="J229" i="9"/>
  <c r="J238" i="9"/>
  <c r="J247" i="9"/>
  <c r="J257" i="9"/>
  <c r="J266" i="9"/>
  <c r="J275" i="9"/>
  <c r="J284" i="9"/>
  <c r="J293" i="9"/>
  <c r="J302" i="9"/>
  <c r="J314" i="9"/>
  <c r="J326" i="9"/>
  <c r="J339" i="9"/>
  <c r="J351" i="9"/>
  <c r="J365" i="9"/>
  <c r="J378" i="9"/>
  <c r="J390" i="9"/>
  <c r="J405" i="9"/>
  <c r="J421" i="9"/>
  <c r="J437" i="9"/>
  <c r="J453" i="9"/>
  <c r="J469" i="9"/>
  <c r="J485" i="9"/>
  <c r="J501" i="9"/>
  <c r="J517" i="9"/>
  <c r="J533" i="9"/>
  <c r="J549" i="9"/>
  <c r="J565" i="9"/>
  <c r="J587" i="9"/>
  <c r="J610" i="9"/>
  <c r="J629" i="9"/>
  <c r="J651" i="9"/>
  <c r="J674" i="9"/>
  <c r="J693" i="9"/>
  <c r="J715" i="9"/>
  <c r="J738" i="9"/>
  <c r="J757" i="9"/>
  <c r="J779" i="9"/>
  <c r="J802" i="9"/>
  <c r="J821" i="9"/>
  <c r="J843" i="9"/>
  <c r="J866" i="9"/>
  <c r="J885" i="9"/>
  <c r="J907" i="9"/>
  <c r="J930" i="9"/>
  <c r="J951" i="9"/>
  <c r="J976" i="9"/>
  <c r="R980" i="9"/>
  <c r="R770" i="9"/>
  <c r="R790" i="9"/>
  <c r="R812" i="9"/>
  <c r="R834" i="9"/>
  <c r="R854" i="9"/>
  <c r="R876" i="9"/>
  <c r="R898" i="9"/>
  <c r="R918" i="9"/>
  <c r="R940" i="9"/>
  <c r="R962" i="9"/>
  <c r="R982" i="9"/>
  <c r="R2" i="9"/>
  <c r="R9" i="9"/>
  <c r="R17" i="9"/>
  <c r="R25" i="9"/>
  <c r="R33" i="9"/>
  <c r="R41" i="9"/>
  <c r="R49" i="9"/>
  <c r="R57" i="9"/>
  <c r="R65" i="9"/>
  <c r="R73" i="9"/>
  <c r="R81" i="9"/>
  <c r="R89" i="9"/>
  <c r="R97" i="9"/>
  <c r="R105" i="9"/>
  <c r="R113" i="9"/>
  <c r="R121" i="9"/>
  <c r="R129" i="9"/>
  <c r="R137" i="9"/>
  <c r="R145" i="9"/>
  <c r="R153" i="9"/>
  <c r="R161" i="9"/>
  <c r="R169" i="9"/>
  <c r="R178" i="9"/>
  <c r="R188" i="9"/>
  <c r="R198" i="9"/>
  <c r="R208" i="9"/>
  <c r="R220" i="9"/>
  <c r="R230" i="9"/>
  <c r="R240" i="9"/>
  <c r="R252" i="9"/>
  <c r="R262" i="9"/>
  <c r="R272" i="9"/>
  <c r="R284" i="9"/>
  <c r="R294" i="9"/>
  <c r="R304" i="9"/>
  <c r="R316" i="9"/>
  <c r="R326" i="9"/>
  <c r="R338" i="9"/>
  <c r="R351" i="9"/>
  <c r="R363" i="9"/>
  <c r="R374" i="9"/>
  <c r="R388" i="9"/>
  <c r="R399" i="9"/>
  <c r="R411" i="9"/>
  <c r="R425" i="9"/>
  <c r="R436" i="9"/>
  <c r="R447" i="9"/>
  <c r="R461" i="9"/>
  <c r="R473" i="9"/>
  <c r="R484" i="9"/>
  <c r="R500" i="9"/>
  <c r="R513" i="9"/>
  <c r="R529" i="9"/>
  <c r="R545" i="9"/>
  <c r="R557" i="9"/>
  <c r="R573" i="9"/>
  <c r="R586" i="9"/>
  <c r="R602" i="9"/>
  <c r="R618" i="9"/>
  <c r="R630" i="9"/>
  <c r="R650" i="9"/>
  <c r="R669" i="9"/>
  <c r="R691" i="9"/>
  <c r="R713" i="9"/>
  <c r="R733" i="9"/>
  <c r="R755" i="9"/>
  <c r="R777" i="9"/>
  <c r="R797" i="9"/>
  <c r="R819" i="9"/>
  <c r="R841" i="9"/>
  <c r="R861" i="9"/>
  <c r="R883" i="9"/>
  <c r="R905" i="9"/>
  <c r="R925" i="9"/>
  <c r="R947" i="9"/>
  <c r="R969" i="9"/>
  <c r="R1001" i="9"/>
  <c r="R1000" i="9"/>
  <c r="R992" i="9"/>
  <c r="R984" i="9"/>
  <c r="R976" i="9"/>
  <c r="R968" i="9"/>
  <c r="R960" i="9"/>
  <c r="R952" i="9"/>
  <c r="R944" i="9"/>
  <c r="R936" i="9"/>
  <c r="R928" i="9"/>
  <c r="R920" i="9"/>
  <c r="R912" i="9"/>
  <c r="R904" i="9"/>
  <c r="R896" i="9"/>
  <c r="R888" i="9"/>
  <c r="R880" i="9"/>
  <c r="R872" i="9"/>
  <c r="R864" i="9"/>
  <c r="R856" i="9"/>
  <c r="R848" i="9"/>
  <c r="R840" i="9"/>
  <c r="R832" i="9"/>
  <c r="R824" i="9"/>
  <c r="R816" i="9"/>
  <c r="R808" i="9"/>
  <c r="R800" i="9"/>
  <c r="R792" i="9"/>
  <c r="R784" i="9"/>
  <c r="R776" i="9"/>
  <c r="R768" i="9"/>
  <c r="R760" i="9"/>
  <c r="R752" i="9"/>
  <c r="R744" i="9"/>
  <c r="R736" i="9"/>
  <c r="R728" i="9"/>
  <c r="R720" i="9"/>
  <c r="R712" i="9"/>
  <c r="R704" i="9"/>
  <c r="R696" i="9"/>
  <c r="R688" i="9"/>
  <c r="R680" i="9"/>
  <c r="R672" i="9"/>
  <c r="R664" i="9"/>
  <c r="R656" i="9"/>
  <c r="R648" i="9"/>
  <c r="R640" i="9"/>
  <c r="R632" i="9"/>
  <c r="R624" i="9"/>
  <c r="R616" i="9"/>
  <c r="R608" i="9"/>
  <c r="R600" i="9"/>
  <c r="R592" i="9"/>
  <c r="R584" i="9"/>
  <c r="R576" i="9"/>
  <c r="R568" i="9"/>
  <c r="R560" i="9"/>
  <c r="R552" i="9"/>
  <c r="R544" i="9"/>
  <c r="R536" i="9"/>
  <c r="R528" i="9"/>
  <c r="R520" i="9"/>
  <c r="R512" i="9"/>
  <c r="R504" i="9"/>
  <c r="R496" i="9"/>
  <c r="R488" i="9"/>
  <c r="R480" i="9"/>
  <c r="R472" i="9"/>
  <c r="R464" i="9"/>
  <c r="R456" i="9"/>
  <c r="R448" i="9"/>
  <c r="R440" i="9"/>
  <c r="R432" i="9"/>
  <c r="R424" i="9"/>
  <c r="R416" i="9"/>
  <c r="R408" i="9"/>
  <c r="R400" i="9"/>
  <c r="R392" i="9"/>
  <c r="R384" i="9"/>
  <c r="R376" i="9"/>
  <c r="R368" i="9"/>
  <c r="R360" i="9"/>
  <c r="R352" i="9"/>
  <c r="R344" i="9"/>
  <c r="R336" i="9"/>
  <c r="R328" i="9"/>
  <c r="R999" i="9"/>
  <c r="R991" i="9"/>
  <c r="R983" i="9"/>
  <c r="R975" i="9"/>
  <c r="R967" i="9"/>
  <c r="R959" i="9"/>
  <c r="R951" i="9"/>
  <c r="R943" i="9"/>
  <c r="R935" i="9"/>
  <c r="R927" i="9"/>
  <c r="R919" i="9"/>
  <c r="R911" i="9"/>
  <c r="R903" i="9"/>
  <c r="R895" i="9"/>
  <c r="R887" i="9"/>
  <c r="R879" i="9"/>
  <c r="R871" i="9"/>
  <c r="R863" i="9"/>
  <c r="R855" i="9"/>
  <c r="R847" i="9"/>
  <c r="R839" i="9"/>
  <c r="R831" i="9"/>
  <c r="R823" i="9"/>
  <c r="R815" i="9"/>
  <c r="R807" i="9"/>
  <c r="R799" i="9"/>
  <c r="R791" i="9"/>
  <c r="R783" i="9"/>
  <c r="R775" i="9"/>
  <c r="R767" i="9"/>
  <c r="R759" i="9"/>
  <c r="R751" i="9"/>
  <c r="R743" i="9"/>
  <c r="R735" i="9"/>
  <c r="R727" i="9"/>
  <c r="R719" i="9"/>
  <c r="R711" i="9"/>
  <c r="R703" i="9"/>
  <c r="R695" i="9"/>
  <c r="R687" i="9"/>
  <c r="R679" i="9"/>
  <c r="R671" i="9"/>
  <c r="R663" i="9"/>
  <c r="R655" i="9"/>
  <c r="R647" i="9"/>
  <c r="R639" i="9"/>
  <c r="R631" i="9"/>
  <c r="R998" i="9"/>
  <c r="R988" i="9"/>
  <c r="R978" i="9"/>
  <c r="R966" i="9"/>
  <c r="R956" i="9"/>
  <c r="R946" i="9"/>
  <c r="R934" i="9"/>
  <c r="R924" i="9"/>
  <c r="R914" i="9"/>
  <c r="R902" i="9"/>
  <c r="R892" i="9"/>
  <c r="R882" i="9"/>
  <c r="R870" i="9"/>
  <c r="R860" i="9"/>
  <c r="R850" i="9"/>
  <c r="R838" i="9"/>
  <c r="R828" i="9"/>
  <c r="R818" i="9"/>
  <c r="R806" i="9"/>
  <c r="R796" i="9"/>
  <c r="R786" i="9"/>
  <c r="R774" i="9"/>
  <c r="R764" i="9"/>
  <c r="R754" i="9"/>
  <c r="R742" i="9"/>
  <c r="R732" i="9"/>
  <c r="R722" i="9"/>
  <c r="R710" i="9"/>
  <c r="R700" i="9"/>
  <c r="R690" i="9"/>
  <c r="R678" i="9"/>
  <c r="R668" i="9"/>
  <c r="R658" i="9"/>
  <c r="R646" i="9"/>
  <c r="R636" i="9"/>
  <c r="R626" i="9"/>
  <c r="R617" i="9"/>
  <c r="R607" i="9"/>
  <c r="R598" i="9"/>
  <c r="R589" i="9"/>
  <c r="R580" i="9"/>
  <c r="R571" i="9"/>
  <c r="R562" i="9"/>
  <c r="R553" i="9"/>
  <c r="R543" i="9"/>
  <c r="R534" i="9"/>
  <c r="R525" i="9"/>
  <c r="R516" i="9"/>
  <c r="R507" i="9"/>
  <c r="R498" i="9"/>
  <c r="R489" i="9"/>
  <c r="R997" i="9"/>
  <c r="R987" i="9"/>
  <c r="R977" i="9"/>
  <c r="R965" i="9"/>
  <c r="R955" i="9"/>
  <c r="R945" i="9"/>
  <c r="R933" i="9"/>
  <c r="R923" i="9"/>
  <c r="R913" i="9"/>
  <c r="R901" i="9"/>
  <c r="R891" i="9"/>
  <c r="R881" i="9"/>
  <c r="R869" i="9"/>
  <c r="R859" i="9"/>
  <c r="R849" i="9"/>
  <c r="R837" i="9"/>
  <c r="R827" i="9"/>
  <c r="R817" i="9"/>
  <c r="R805" i="9"/>
  <c r="R795" i="9"/>
  <c r="R785" i="9"/>
  <c r="R773" i="9"/>
  <c r="R763" i="9"/>
  <c r="R753" i="9"/>
  <c r="R741" i="9"/>
  <c r="R731" i="9"/>
  <c r="R721" i="9"/>
  <c r="R709" i="9"/>
  <c r="R699" i="9"/>
  <c r="R689" i="9"/>
  <c r="R677" i="9"/>
  <c r="R667" i="9"/>
  <c r="R657" i="9"/>
  <c r="R645" i="9"/>
  <c r="R635" i="9"/>
  <c r="R625" i="9"/>
  <c r="R615" i="9"/>
  <c r="R606" i="9"/>
  <c r="R597" i="9"/>
  <c r="R588" i="9"/>
  <c r="R579" i="9"/>
  <c r="R570" i="9"/>
  <c r="R561" i="9"/>
  <c r="R551" i="9"/>
  <c r="R542" i="9"/>
  <c r="R533" i="9"/>
  <c r="R524" i="9"/>
  <c r="R515" i="9"/>
  <c r="R506" i="9"/>
  <c r="R497" i="9"/>
  <c r="R487" i="9"/>
  <c r="R478" i="9"/>
  <c r="R469" i="9"/>
  <c r="R460" i="9"/>
  <c r="R451" i="9"/>
  <c r="R442" i="9"/>
  <c r="R433" i="9"/>
  <c r="R423" i="9"/>
  <c r="R414" i="9"/>
  <c r="R405" i="9"/>
  <c r="R396" i="9"/>
  <c r="R387" i="9"/>
  <c r="R378" i="9"/>
  <c r="R369" i="9"/>
  <c r="R359" i="9"/>
  <c r="R350" i="9"/>
  <c r="R341" i="9"/>
  <c r="R332" i="9"/>
  <c r="R323" i="9"/>
  <c r="R315" i="9"/>
  <c r="R307" i="9"/>
  <c r="R299" i="9"/>
  <c r="R291" i="9"/>
  <c r="R283" i="9"/>
  <c r="R275" i="9"/>
  <c r="R267" i="9"/>
  <c r="R259" i="9"/>
  <c r="R251" i="9"/>
  <c r="R243" i="9"/>
  <c r="R235" i="9"/>
  <c r="R227" i="9"/>
  <c r="R219" i="9"/>
  <c r="R211" i="9"/>
  <c r="R203" i="9"/>
  <c r="R195" i="9"/>
  <c r="R187" i="9"/>
  <c r="R179" i="9"/>
  <c r="R171" i="9"/>
  <c r="R996" i="9"/>
  <c r="R986" i="9"/>
  <c r="R974" i="9"/>
  <c r="R964" i="9"/>
  <c r="R954" i="9"/>
  <c r="R942" i="9"/>
  <c r="R932" i="9"/>
  <c r="R922" i="9"/>
  <c r="R910" i="9"/>
  <c r="R900" i="9"/>
  <c r="R890" i="9"/>
  <c r="R878" i="9"/>
  <c r="R868" i="9"/>
  <c r="R858" i="9"/>
  <c r="R846" i="9"/>
  <c r="R836" i="9"/>
  <c r="R826" i="9"/>
  <c r="R814" i="9"/>
  <c r="R804" i="9"/>
  <c r="R794" i="9"/>
  <c r="R782" i="9"/>
  <c r="R772" i="9"/>
  <c r="R762" i="9"/>
  <c r="R750" i="9"/>
  <c r="R740" i="9"/>
  <c r="R730" i="9"/>
  <c r="R718" i="9"/>
  <c r="R708" i="9"/>
  <c r="R698" i="9"/>
  <c r="R686" i="9"/>
  <c r="R676" i="9"/>
  <c r="R666" i="9"/>
  <c r="R654" i="9"/>
  <c r="R644" i="9"/>
  <c r="R634" i="9"/>
  <c r="R623" i="9"/>
  <c r="R614" i="9"/>
  <c r="R605" i="9"/>
  <c r="R596" i="9"/>
  <c r="R587" i="9"/>
  <c r="R578" i="9"/>
  <c r="R569" i="9"/>
  <c r="R559" i="9"/>
  <c r="R550" i="9"/>
  <c r="R541" i="9"/>
  <c r="R532" i="9"/>
  <c r="R523" i="9"/>
  <c r="R514" i="9"/>
  <c r="R505" i="9"/>
  <c r="R495" i="9"/>
  <c r="R486" i="9"/>
  <c r="R477" i="9"/>
  <c r="R468" i="9"/>
  <c r="R459" i="9"/>
  <c r="R450" i="9"/>
  <c r="R441" i="9"/>
  <c r="R431" i="9"/>
  <c r="R422" i="9"/>
  <c r="R413" i="9"/>
  <c r="R404" i="9"/>
  <c r="R395" i="9"/>
  <c r="R386" i="9"/>
  <c r="R377" i="9"/>
  <c r="R367" i="9"/>
  <c r="R358" i="9"/>
  <c r="R349" i="9"/>
  <c r="R340" i="9"/>
  <c r="R331" i="9"/>
  <c r="R322" i="9"/>
  <c r="R314" i="9"/>
  <c r="R306" i="9"/>
  <c r="R298" i="9"/>
  <c r="R290" i="9"/>
  <c r="R282" i="9"/>
  <c r="R274" i="9"/>
  <c r="R266" i="9"/>
  <c r="R258" i="9"/>
  <c r="R250" i="9"/>
  <c r="R242" i="9"/>
  <c r="R234" i="9"/>
  <c r="R226" i="9"/>
  <c r="R218" i="9"/>
  <c r="R210" i="9"/>
  <c r="R202" i="9"/>
  <c r="R194" i="9"/>
  <c r="R995" i="9"/>
  <c r="R985" i="9"/>
  <c r="R973" i="9"/>
  <c r="R963" i="9"/>
  <c r="R953" i="9"/>
  <c r="R941" i="9"/>
  <c r="R931" i="9"/>
  <c r="R921" i="9"/>
  <c r="R909" i="9"/>
  <c r="R899" i="9"/>
  <c r="R889" i="9"/>
  <c r="R877" i="9"/>
  <c r="R867" i="9"/>
  <c r="R857" i="9"/>
  <c r="R845" i="9"/>
  <c r="R835" i="9"/>
  <c r="R825" i="9"/>
  <c r="R813" i="9"/>
  <c r="R803" i="9"/>
  <c r="R793" i="9"/>
  <c r="R781" i="9"/>
  <c r="R771" i="9"/>
  <c r="R761" i="9"/>
  <c r="R749" i="9"/>
  <c r="R739" i="9"/>
  <c r="R729" i="9"/>
  <c r="R717" i="9"/>
  <c r="R707" i="9"/>
  <c r="R697" i="9"/>
  <c r="R685" i="9"/>
  <c r="R675" i="9"/>
  <c r="R665" i="9"/>
  <c r="R994" i="9"/>
  <c r="R10" i="9"/>
  <c r="R18" i="9"/>
  <c r="R26" i="9"/>
  <c r="R34" i="9"/>
  <c r="R42" i="9"/>
  <c r="R50" i="9"/>
  <c r="R58" i="9"/>
  <c r="R66" i="9"/>
  <c r="R74" i="9"/>
  <c r="R82" i="9"/>
  <c r="R90" i="9"/>
  <c r="R98" i="9"/>
  <c r="R106" i="9"/>
  <c r="R114" i="9"/>
  <c r="R122" i="9"/>
  <c r="R130" i="9"/>
  <c r="R138" i="9"/>
  <c r="R146" i="9"/>
  <c r="R154" i="9"/>
  <c r="R162" i="9"/>
  <c r="R170" i="9"/>
  <c r="R180" i="9"/>
  <c r="R189" i="9"/>
  <c r="R199" i="9"/>
  <c r="R209" i="9"/>
  <c r="R221" i="9"/>
  <c r="R231" i="9"/>
  <c r="R241" i="9"/>
  <c r="R253" i="9"/>
  <c r="R263" i="9"/>
  <c r="R273" i="9"/>
  <c r="R285" i="9"/>
  <c r="R295" i="9"/>
  <c r="R305" i="9"/>
  <c r="R317" i="9"/>
  <c r="R327" i="9"/>
  <c r="R339" i="9"/>
  <c r="R353" i="9"/>
  <c r="R364" i="9"/>
  <c r="R375" i="9"/>
  <c r="R389" i="9"/>
  <c r="R401" i="9"/>
  <c r="R412" i="9"/>
  <c r="R426" i="9"/>
  <c r="R437" i="9"/>
  <c r="R449" i="9"/>
  <c r="R462" i="9"/>
  <c r="R474" i="9"/>
  <c r="R485" i="9"/>
  <c r="R501" i="9"/>
  <c r="R517" i="9"/>
  <c r="R530" i="9"/>
  <c r="R546" i="9"/>
  <c r="R558" i="9"/>
  <c r="R574" i="9"/>
  <c r="R590" i="9"/>
  <c r="R603" i="9"/>
  <c r="R619" i="9"/>
  <c r="R633" i="9"/>
  <c r="R651" i="9"/>
  <c r="R670" i="9"/>
  <c r="R692" i="9"/>
  <c r="R714" i="9"/>
  <c r="R734" i="9"/>
  <c r="R756" i="9"/>
  <c r="R778" i="9"/>
  <c r="R798" i="9"/>
  <c r="R820" i="9"/>
  <c r="R842" i="9"/>
  <c r="R862" i="9"/>
  <c r="R884" i="9"/>
  <c r="R906" i="9"/>
  <c r="R926" i="9"/>
  <c r="R948" i="9"/>
  <c r="R970" i="9"/>
  <c r="R990" i="9"/>
  <c r="R3" i="9"/>
  <c r="R11" i="9"/>
  <c r="R19" i="9"/>
  <c r="R27" i="9"/>
  <c r="R35" i="9"/>
  <c r="R43" i="9"/>
  <c r="R51" i="9"/>
  <c r="R59" i="9"/>
  <c r="R67" i="9"/>
  <c r="R75" i="9"/>
  <c r="R83" i="9"/>
  <c r="R91" i="9"/>
  <c r="R99" i="9"/>
  <c r="R107" i="9"/>
  <c r="R115" i="9"/>
  <c r="R123" i="9"/>
  <c r="R131" i="9"/>
  <c r="R139" i="9"/>
  <c r="R147" i="9"/>
  <c r="R155" i="9"/>
  <c r="R163" i="9"/>
  <c r="R172" i="9"/>
  <c r="R181" i="9"/>
  <c r="R190" i="9"/>
  <c r="R200" i="9"/>
  <c r="R212" i="9"/>
  <c r="R222" i="9"/>
  <c r="R232" i="9"/>
  <c r="R244" i="9"/>
  <c r="R254" i="9"/>
  <c r="R264" i="9"/>
  <c r="R276" i="9"/>
  <c r="R286" i="9"/>
  <c r="R296" i="9"/>
  <c r="R308" i="9"/>
  <c r="R318" i="9"/>
  <c r="R329" i="9"/>
  <c r="R342" i="9"/>
  <c r="R354" i="9"/>
  <c r="R365" i="9"/>
  <c r="R379" i="9"/>
  <c r="R390" i="9"/>
  <c r="R402" i="9"/>
  <c r="R415" i="9"/>
  <c r="R427" i="9"/>
  <c r="R438" i="9"/>
  <c r="R452" i="9"/>
  <c r="R463" i="9"/>
  <c r="R475" i="9"/>
  <c r="R490" i="9"/>
  <c r="R502" i="9"/>
  <c r="R518" i="9"/>
  <c r="R531" i="9"/>
  <c r="R547" i="9"/>
  <c r="R563" i="9"/>
  <c r="R575" i="9"/>
  <c r="R591" i="9"/>
  <c r="R604" i="9"/>
  <c r="R620" i="9"/>
  <c r="R637" i="9"/>
  <c r="R652" i="9"/>
  <c r="R673" i="9"/>
  <c r="R693" i="9"/>
  <c r="R715" i="9"/>
  <c r="R737" i="9"/>
  <c r="R757" i="9"/>
  <c r="R779" i="9"/>
  <c r="R801" i="9"/>
  <c r="R821" i="9"/>
  <c r="R843" i="9"/>
  <c r="R865" i="9"/>
  <c r="R885" i="9"/>
  <c r="R907" i="9"/>
  <c r="R929" i="9"/>
  <c r="R949" i="9"/>
  <c r="R971" i="9"/>
  <c r="R993" i="9"/>
</calcChain>
</file>

<file path=xl/sharedStrings.xml><?xml version="1.0" encoding="utf-8"?>
<sst xmlns="http://schemas.openxmlformats.org/spreadsheetml/2006/main" count="4417" uniqueCount="3828">
  <si>
    <t>codelist_Issued_Valid</t>
  </si>
  <si>
    <t>Issued</t>
  </si>
  <si>
    <t>Valid</t>
  </si>
  <si>
    <t>refCode</t>
  </si>
  <si>
    <t>codelist_Total_Non_compliant</t>
  </si>
  <si>
    <t>Non compliant</t>
  </si>
  <si>
    <t>Total</t>
  </si>
  <si>
    <t>codelist_Yes_No</t>
  </si>
  <si>
    <t>No</t>
  </si>
  <si>
    <t>Yes</t>
  </si>
  <si>
    <t>Reference_dataset_ArticlesApplied_code</t>
  </si>
  <si>
    <t>Art13</t>
  </si>
  <si>
    <t>Addressed in the action plan pursuant to Article 13</t>
  </si>
  <si>
    <t>Art14</t>
  </si>
  <si>
    <t>Covered by the surveillance system pursuant to Article 14</t>
  </si>
  <si>
    <t>Art16</t>
  </si>
  <si>
    <t>Subject to early detection system pursuant to Article 16</t>
  </si>
  <si>
    <t>Art17</t>
  </si>
  <si>
    <t>Subject to rapid eradication following an early detection pursuant to Article 17</t>
  </si>
  <si>
    <t>Art19</t>
  </si>
  <si>
    <t>Subject to management measures if widely spread pursuant to Article 19</t>
  </si>
  <si>
    <t>Art20</t>
  </si>
  <si>
    <t>Restoration measures pursuant to Article 20</t>
  </si>
  <si>
    <t>refLabel</t>
  </si>
  <si>
    <t>Reference_dataset_BiogeographicalRegions_region_code</t>
  </si>
  <si>
    <t>ALP</t>
  </si>
  <si>
    <t>Alpine</t>
  </si>
  <si>
    <t>ATL</t>
  </si>
  <si>
    <t>Atlantic</t>
  </si>
  <si>
    <t>BLS</t>
  </si>
  <si>
    <t>Black Sea</t>
  </si>
  <si>
    <t>BOR</t>
  </si>
  <si>
    <t>Boreal</t>
  </si>
  <si>
    <t>CON</t>
  </si>
  <si>
    <t>Continental</t>
  </si>
  <si>
    <t>MAC</t>
  </si>
  <si>
    <t>Macaronesian</t>
  </si>
  <si>
    <t>MED</t>
  </si>
  <si>
    <t>Mediterranean</t>
  </si>
  <si>
    <t>PAN</t>
  </si>
  <si>
    <t>Pannonian</t>
  </si>
  <si>
    <t>STE</t>
  </si>
  <si>
    <t>Steppic</t>
  </si>
  <si>
    <t>Reference_dataset_IASUnionConcernCodelist_code_speciesId</t>
  </si>
  <si>
    <t>R00053</t>
  </si>
  <si>
    <t>Acacia saligna (Acacia cyanophylla)</t>
  </si>
  <si>
    <t>R00212</t>
  </si>
  <si>
    <t>Acridotheres tristis</t>
  </si>
  <si>
    <t>R00460</t>
  </si>
  <si>
    <t>Ailanthus altissima</t>
  </si>
  <si>
    <t>R00644</t>
  </si>
  <si>
    <t>Alopochen aegyptiacus</t>
  </si>
  <si>
    <t>R00669</t>
  </si>
  <si>
    <t>Alternanthera philoxeroides</t>
  </si>
  <si>
    <t>R00826</t>
  </si>
  <si>
    <t>Ameiurus melas</t>
  </si>
  <si>
    <t>R00994</t>
  </si>
  <si>
    <t>Andropogon virginicus</t>
  </si>
  <si>
    <t>R01506</t>
  </si>
  <si>
    <t>Arthurdendyus triangulatus</t>
  </si>
  <si>
    <t>R01529</t>
  </si>
  <si>
    <t>Asclepias syriaca</t>
  </si>
  <si>
    <t>R01815</t>
  </si>
  <si>
    <t>Axis axis</t>
  </si>
  <si>
    <t>R01830</t>
  </si>
  <si>
    <t>Baccharis halimifolia</t>
  </si>
  <si>
    <t>R02476</t>
  </si>
  <si>
    <t>Cabomba caroliniana</t>
  </si>
  <si>
    <t>R02573</t>
  </si>
  <si>
    <t>Callosciurus erythraeus</t>
  </si>
  <si>
    <t>R02574</t>
  </si>
  <si>
    <t>Callosciurus finlaysonii</t>
  </si>
  <si>
    <t>R02783</t>
  </si>
  <si>
    <t>Cardiospermum grandiflorum</t>
  </si>
  <si>
    <t>R03000</t>
  </si>
  <si>
    <t>Pennisetum setaceum</t>
  </si>
  <si>
    <t>R03330</t>
  </si>
  <si>
    <t>Channa argus</t>
  </si>
  <si>
    <t>R04121</t>
  </si>
  <si>
    <t>Corvus splendens</t>
  </si>
  <si>
    <t>R05435</t>
  </si>
  <si>
    <t>Ehrharta calycina</t>
  </si>
  <si>
    <t>R05440</t>
  </si>
  <si>
    <t>Eichhornia crassipes</t>
  </si>
  <si>
    <t>R05501</t>
  </si>
  <si>
    <t>Elodea nuttallii</t>
  </si>
  <si>
    <t>R05836</t>
  </si>
  <si>
    <t>Eriocheir sinensis</t>
  </si>
  <si>
    <t>R06466</t>
  </si>
  <si>
    <t>Fundulus heteroclitus</t>
  </si>
  <si>
    <t>R06573</t>
  </si>
  <si>
    <t>Gambusia affinis</t>
  </si>
  <si>
    <t>R06574</t>
  </si>
  <si>
    <t>Gambusia holbrooki</t>
  </si>
  <si>
    <t>R06923</t>
  </si>
  <si>
    <t>Gunnera tinctoria</t>
  </si>
  <si>
    <t>R06930</t>
  </si>
  <si>
    <t>Gymnocoronis spilanthoides</t>
  </si>
  <si>
    <t>R07005</t>
  </si>
  <si>
    <t>Hakea sericea</t>
  </si>
  <si>
    <t>R07248</t>
  </si>
  <si>
    <t>Heracleum mantegazzianum</t>
  </si>
  <si>
    <t>R07250</t>
  </si>
  <si>
    <t>Heracleum persicum</t>
  </si>
  <si>
    <t>R07252</t>
  </si>
  <si>
    <t>Heracleum sosnowskyi</t>
  </si>
  <si>
    <t>R07276</t>
  </si>
  <si>
    <t>Herpestes javanicus</t>
  </si>
  <si>
    <t>R07537</t>
  </si>
  <si>
    <t>Hydrocotyle ranunculoides</t>
  </si>
  <si>
    <t>R07719</t>
  </si>
  <si>
    <t>Impatiens glandulifera</t>
  </si>
  <si>
    <t>R08062</t>
  </si>
  <si>
    <t>Lagarosiphon major</t>
  </si>
  <si>
    <t>R08376</t>
  </si>
  <si>
    <t>Lepomis gibbosus</t>
  </si>
  <si>
    <t>R08679</t>
  </si>
  <si>
    <t>Lithobates (Rana) catesbeianus</t>
  </si>
  <si>
    <t>R08830</t>
  </si>
  <si>
    <t>Ludwigia peploides</t>
  </si>
  <si>
    <t>R08915</t>
  </si>
  <si>
    <t>Lysichiton americanus</t>
  </si>
  <si>
    <t>R09459</t>
  </si>
  <si>
    <t>Microstegium vimineum</t>
  </si>
  <si>
    <t>R09615</t>
  </si>
  <si>
    <t>Morone americana</t>
  </si>
  <si>
    <t>R09640</t>
  </si>
  <si>
    <t>Muntiacus reevesi</t>
  </si>
  <si>
    <t>R09720</t>
  </si>
  <si>
    <t>Myocastor coypus</t>
  </si>
  <si>
    <t>R09747</t>
  </si>
  <si>
    <t>Myriophyllum heterophyllum</t>
  </si>
  <si>
    <t>R09857</t>
  </si>
  <si>
    <t>Nasua nasua</t>
  </si>
  <si>
    <t>R10085</t>
  </si>
  <si>
    <t>Nyctereutes procyonoides</t>
  </si>
  <si>
    <t>R10336</t>
  </si>
  <si>
    <t>Ondatra zibethicus</t>
  </si>
  <si>
    <t>R10443</t>
  </si>
  <si>
    <t>Orconectes limosus (Faxonius limosus)</t>
  </si>
  <si>
    <t>R10445</t>
  </si>
  <si>
    <t>Orconectes virilis (Faxonius virilis)</t>
  </si>
  <si>
    <t>R10652</t>
  </si>
  <si>
    <t>Oxyura jamaicensis</t>
  </si>
  <si>
    <t>R10676</t>
  </si>
  <si>
    <t>Pacifastacus leniusculus</t>
  </si>
  <si>
    <t>R10890</t>
  </si>
  <si>
    <t>Parthenium hysterophorus</t>
  </si>
  <si>
    <t>R11034</t>
  </si>
  <si>
    <t>Perccottus glenii</t>
  </si>
  <si>
    <t>R11145</t>
  </si>
  <si>
    <t>Koenigia polystachya</t>
  </si>
  <si>
    <t>R11671</t>
  </si>
  <si>
    <t>Pistia stratiotes</t>
  </si>
  <si>
    <t>R11839</t>
  </si>
  <si>
    <t>Plotosus lineatus</t>
  </si>
  <si>
    <t>R12250</t>
  </si>
  <si>
    <t>Procambarus clarkii</t>
  </si>
  <si>
    <t>R12260</t>
  </si>
  <si>
    <t>Procyon lotor</t>
  </si>
  <si>
    <t>R12278</t>
  </si>
  <si>
    <t>Prosopis juliflora</t>
  </si>
  <si>
    <t>R12451</t>
  </si>
  <si>
    <t>Pseudorasbora parva</t>
  </si>
  <si>
    <t>R12644</t>
  </si>
  <si>
    <t>Pueraria montana var. lobata (Pueraria lobata)</t>
  </si>
  <si>
    <t>R12684</t>
  </si>
  <si>
    <t>Pycnonotus cafer</t>
  </si>
  <si>
    <t>R13229</t>
  </si>
  <si>
    <t>Rugulopteryx okamurae</t>
  </si>
  <si>
    <t>R13499</t>
  </si>
  <si>
    <t>Salvinia molesta (Salvinia adnata)</t>
  </si>
  <si>
    <t>R13698</t>
  </si>
  <si>
    <t>Sciurus carolinensis</t>
  </si>
  <si>
    <t>R14285</t>
  </si>
  <si>
    <t>Solenopsis geminata</t>
  </si>
  <si>
    <t>R14882</t>
  </si>
  <si>
    <t>Tamias sibiricus</t>
  </si>
  <si>
    <t>R15136</t>
  </si>
  <si>
    <t>Threskiornis aethiopicus</t>
  </si>
  <si>
    <t>R15336</t>
  </si>
  <si>
    <t>Triadica sebifera (Sapium sebiferum)</t>
  </si>
  <si>
    <t>R15970</t>
  </si>
  <si>
    <t>Vespa velutina nigrithorax</t>
  </si>
  <si>
    <t>R16225</t>
  </si>
  <si>
    <t>Xenopus laevis</t>
  </si>
  <si>
    <t>R17660</t>
  </si>
  <si>
    <t>Procambarus fallax f. virginalis (Procambarus virginalis)</t>
  </si>
  <si>
    <t>R17663</t>
  </si>
  <si>
    <t>Ludwigia grandiflora</t>
  </si>
  <si>
    <t>R18154</t>
  </si>
  <si>
    <t>Trachemys scripta</t>
  </si>
  <si>
    <t>R18922</t>
  </si>
  <si>
    <t>Humulus scandens</t>
  </si>
  <si>
    <t>R18934</t>
  </si>
  <si>
    <t>Myriophyllum aquaticum</t>
  </si>
  <si>
    <t>R19287</t>
  </si>
  <si>
    <t>Persicaria perfoliata (Polygonum perfoliatum)</t>
  </si>
  <si>
    <t>R19317</t>
  </si>
  <si>
    <t>Sciurus niger</t>
  </si>
  <si>
    <t>R19708</t>
  </si>
  <si>
    <t>Cortaderia jubata</t>
  </si>
  <si>
    <t>R19709</t>
  </si>
  <si>
    <t>Lespedeza cuneata (Lespedeza juncea var. sericea)</t>
  </si>
  <si>
    <t>R19710</t>
  </si>
  <si>
    <t>Lygodium japonicum</t>
  </si>
  <si>
    <t>R19965</t>
  </si>
  <si>
    <t>Faxonius rusticus</t>
  </si>
  <si>
    <t>R20060</t>
  </si>
  <si>
    <t>Limnoperna fortunei</t>
  </si>
  <si>
    <t>R20061</t>
  </si>
  <si>
    <t>Lampropeltis getula</t>
  </si>
  <si>
    <t>R20062</t>
  </si>
  <si>
    <t>Wasmannia auropunctata</t>
  </si>
  <si>
    <t>R20063</t>
  </si>
  <si>
    <t>Solenopsis richteri</t>
  </si>
  <si>
    <t>R20064</t>
  </si>
  <si>
    <t>Solenopsis invicta</t>
  </si>
  <si>
    <t>Reference_dataset_IntroductionPatterns_code</t>
  </si>
  <si>
    <t>Before</t>
  </si>
  <si>
    <t>Already introduced before the start of the reporting period</t>
  </si>
  <si>
    <t>IntentHA</t>
  </si>
  <si>
    <t>Predominantly introduced through intentional human assistance</t>
  </si>
  <si>
    <t>NatDispersNeighb</t>
  </si>
  <si>
    <t>Predominantly introduced through natural dispersal from a neighbouring/close-by country</t>
  </si>
  <si>
    <t>NoEvidenceNew</t>
  </si>
  <si>
    <t>No evidence of new introductions</t>
  </si>
  <si>
    <t>UnintentHA</t>
  </si>
  <si>
    <t>Predominantly introduced through unintentional human assistance</t>
  </si>
  <si>
    <t>Unk</t>
  </si>
  <si>
    <t>Unknown how the species was introduced</t>
  </si>
  <si>
    <t>Reference_dataset_MMeasuresObjective_code</t>
  </si>
  <si>
    <t>Containment</t>
  </si>
  <si>
    <t>Control</t>
  </si>
  <si>
    <t>Eradication</t>
  </si>
  <si>
    <t>Reference_dataset_MMesasuresEffectiveness_code</t>
  </si>
  <si>
    <t>ContainmentEntire</t>
  </si>
  <si>
    <t>Containment - Entire target population contained</t>
  </si>
  <si>
    <t>ContainmentNot</t>
  </si>
  <si>
    <t>Containment - Target population not contained</t>
  </si>
  <si>
    <t>ContainmentPart</t>
  </si>
  <si>
    <t>Containment - Part of the target population contained</t>
  </si>
  <si>
    <t>ControlAbove</t>
  </si>
  <si>
    <t>Control - Population or impacts above desired threshold</t>
  </si>
  <si>
    <t>ControlUnderWithin</t>
  </si>
  <si>
    <t>Control - Population or impacts under or within desired threshold</t>
  </si>
  <si>
    <t>Eradication - Eradicated (complete and permanent removal of all individuals)</t>
  </si>
  <si>
    <t>EradicationPart</t>
  </si>
  <si>
    <t>Eradication - Partially eradicated (reduction in the number of individuals but still present)</t>
  </si>
  <si>
    <t>EradicationTemp</t>
  </si>
  <si>
    <t>Eradication - Temporarily eradicated (individuals reinvaded the area after successful eradication)</t>
  </si>
  <si>
    <t>ErradicationNoEffect</t>
  </si>
  <si>
    <t>Eradication - No effect (no reduction n the numbers of individuals or number of individuals still increasing)</t>
  </si>
  <si>
    <t>Unknown</t>
  </si>
  <si>
    <t>Reference_dataset_MarineSubRegions_code</t>
  </si>
  <si>
    <t>ABI</t>
  </si>
  <si>
    <t>NE Atlantic: Bay of Biscay &amp; Iberian Coast</t>
  </si>
  <si>
    <t>ACS</t>
  </si>
  <si>
    <t>NE Atlantic: Celtic Seas</t>
  </si>
  <si>
    <t>AMA</t>
  </si>
  <si>
    <t>NE Atlantic: Macaronesia</t>
  </si>
  <si>
    <t>ANS</t>
  </si>
  <si>
    <t>NE Atlantic: Greater North Sea</t>
  </si>
  <si>
    <t>NE Atlantic Ocean</t>
  </si>
  <si>
    <t>BAL</t>
  </si>
  <si>
    <t>Baltic Sea</t>
  </si>
  <si>
    <t>BLK</t>
  </si>
  <si>
    <t>MAD</t>
  </si>
  <si>
    <t>Mediterranean: Adriatic Sea</t>
  </si>
  <si>
    <t>MAL</t>
  </si>
  <si>
    <t>Mediterranean: Aegean-Levantine Sea</t>
  </si>
  <si>
    <t>Mediterranean Sea</t>
  </si>
  <si>
    <t>MIC</t>
  </si>
  <si>
    <t>Mediterranean: Ionian Sea &amp; Central Mediterranean Sea</t>
  </si>
  <si>
    <t>MWE</t>
  </si>
  <si>
    <t>Mediterranean: Western Mediterranean Sea</t>
  </si>
  <si>
    <t>Reference_dataset_MeassureEndDateType_code</t>
  </si>
  <si>
    <t>FinalDate</t>
  </si>
  <si>
    <t>Finalised. Actual end date</t>
  </si>
  <si>
    <t>OngoingDate</t>
  </si>
  <si>
    <t>Ongoing. Estimated end date</t>
  </si>
  <si>
    <t>OngoingUndDate</t>
  </si>
  <si>
    <t>Ongoing. Undetermined end date</t>
  </si>
  <si>
    <t>Reference_dataset_MeasuresMethodEffectiveness_code</t>
  </si>
  <si>
    <t>Eradicated</t>
  </si>
  <si>
    <t>Eradicated (complete and permanent removal of all individuals)</t>
  </si>
  <si>
    <t>EradicatedPart</t>
  </si>
  <si>
    <t>Partially eradicated</t>
  </si>
  <si>
    <t>EradicatedTemp</t>
  </si>
  <si>
    <t>Temporarily eradicated</t>
  </si>
  <si>
    <t>NoEffect</t>
  </si>
  <si>
    <t>No effect</t>
  </si>
  <si>
    <t>Reference_dataset_MeasuresMethodSideEffects_code</t>
  </si>
  <si>
    <t>NegaHabEnvi</t>
  </si>
  <si>
    <t>Negative impact on the habitats/environment</t>
  </si>
  <si>
    <t>NegaHHealth</t>
  </si>
  <si>
    <t>Negative impact on human health</t>
  </si>
  <si>
    <t>NegaNonTargetedS</t>
  </si>
  <si>
    <t>Negative impact on non-targeted species</t>
  </si>
  <si>
    <t>NoNega</t>
  </si>
  <si>
    <t>No negative impact observed</t>
  </si>
  <si>
    <t>Reference_dataset_MeasuresMethodUsed_code</t>
  </si>
  <si>
    <t>Biological</t>
  </si>
  <si>
    <t>Chemical</t>
  </si>
  <si>
    <t>Mech_Physical</t>
  </si>
  <si>
    <t>Mechanical/Physical</t>
  </si>
  <si>
    <t>Other</t>
  </si>
  <si>
    <t>Reference_dataset_NUTSUnits_code</t>
  </si>
  <si>
    <t>AT1</t>
  </si>
  <si>
    <t>Ostösterreich</t>
  </si>
  <si>
    <t>AT2</t>
  </si>
  <si>
    <t>Südösterreich</t>
  </si>
  <si>
    <t>AT3</t>
  </si>
  <si>
    <t>Westösterreich</t>
  </si>
  <si>
    <t>AT11</t>
  </si>
  <si>
    <t>Burgenland</t>
  </si>
  <si>
    <t>AT12</t>
  </si>
  <si>
    <t>Niederösterreich</t>
  </si>
  <si>
    <t>AT13</t>
  </si>
  <si>
    <t>Wien</t>
  </si>
  <si>
    <t>AT21</t>
  </si>
  <si>
    <t>Kärnten</t>
  </si>
  <si>
    <t>AT22</t>
  </si>
  <si>
    <t>Steiermark</t>
  </si>
  <si>
    <t>AT31</t>
  </si>
  <si>
    <t>Oberösterreich</t>
  </si>
  <si>
    <t>AT32</t>
  </si>
  <si>
    <t>Salzburg</t>
  </si>
  <si>
    <t>AT33</t>
  </si>
  <si>
    <t>Tirol</t>
  </si>
  <si>
    <t>AT34</t>
  </si>
  <si>
    <t>Vorarlberg</t>
  </si>
  <si>
    <t>AT111</t>
  </si>
  <si>
    <t>Mittelburgenland</t>
  </si>
  <si>
    <t>AT112</t>
  </si>
  <si>
    <t>Nordburgenland</t>
  </si>
  <si>
    <t>AT113</t>
  </si>
  <si>
    <t>Südburgenland</t>
  </si>
  <si>
    <t>AT121</t>
  </si>
  <si>
    <t>Mostviertel-Eisenwurzen</t>
  </si>
  <si>
    <t>AT122</t>
  </si>
  <si>
    <t>Niederösterreich-Süd</t>
  </si>
  <si>
    <t>AT123</t>
  </si>
  <si>
    <t>Sankt Pölten</t>
  </si>
  <si>
    <t>AT124</t>
  </si>
  <si>
    <t>Waldviertel</t>
  </si>
  <si>
    <t>AT125</t>
  </si>
  <si>
    <t>Weinviertel</t>
  </si>
  <si>
    <t>AT126</t>
  </si>
  <si>
    <t>Wiener Umland/Nordteil</t>
  </si>
  <si>
    <t>AT127</t>
  </si>
  <si>
    <t>Wiener Umland/Südteil</t>
  </si>
  <si>
    <t>AT130</t>
  </si>
  <si>
    <t>AT211</t>
  </si>
  <si>
    <t>Klagenfurt-Villach</t>
  </si>
  <si>
    <t>AT212</t>
  </si>
  <si>
    <t>Oberkärnten</t>
  </si>
  <si>
    <t>AT213</t>
  </si>
  <si>
    <t>Unterkärnten</t>
  </si>
  <si>
    <t>AT221</t>
  </si>
  <si>
    <t>Graz</t>
  </si>
  <si>
    <t>AT222</t>
  </si>
  <si>
    <t>Liezen</t>
  </si>
  <si>
    <t>AT223</t>
  </si>
  <si>
    <t>Östliche Obersteiermark</t>
  </si>
  <si>
    <t>AT224</t>
  </si>
  <si>
    <t>Oststeiermark</t>
  </si>
  <si>
    <t>AT225</t>
  </si>
  <si>
    <t>West- und Südsteiermark</t>
  </si>
  <si>
    <t>AT226</t>
  </si>
  <si>
    <t>Westliche Obersteiermark</t>
  </si>
  <si>
    <t>AT311</t>
  </si>
  <si>
    <t>Innviertel</t>
  </si>
  <si>
    <t>AT312</t>
  </si>
  <si>
    <t>Linz-Wels</t>
  </si>
  <si>
    <t>AT313</t>
  </si>
  <si>
    <t>Mühlviertel</t>
  </si>
  <si>
    <t>AT314</t>
  </si>
  <si>
    <t>Steyr-Kirchdorf</t>
  </si>
  <si>
    <t>AT315</t>
  </si>
  <si>
    <t>Traunviertel</t>
  </si>
  <si>
    <t>AT321</t>
  </si>
  <si>
    <t>Lungau</t>
  </si>
  <si>
    <t>AT322</t>
  </si>
  <si>
    <t>Pinzgau-Pongau</t>
  </si>
  <si>
    <t>AT323</t>
  </si>
  <si>
    <t>Salzburg und Umgebung</t>
  </si>
  <si>
    <t>AT331</t>
  </si>
  <si>
    <t>Außerfern</t>
  </si>
  <si>
    <t>AT332</t>
  </si>
  <si>
    <t>Innsbruck</t>
  </si>
  <si>
    <t>AT333</t>
  </si>
  <si>
    <t>Osttirol</t>
  </si>
  <si>
    <t>AT334</t>
  </si>
  <si>
    <t>Tiroler Oberland</t>
  </si>
  <si>
    <t>AT335</t>
  </si>
  <si>
    <t>Tiroler Unterland</t>
  </si>
  <si>
    <t>AT341</t>
  </si>
  <si>
    <t>Bludenz-Bregenzer Wald</t>
  </si>
  <si>
    <t>AT342</t>
  </si>
  <si>
    <t>Rheintal-Bodenseegebiet</t>
  </si>
  <si>
    <t>ATZ</t>
  </si>
  <si>
    <t>Extra-Regio NUTS 1</t>
  </si>
  <si>
    <t>ATZZ</t>
  </si>
  <si>
    <t>Extra-Regio NUTS 2</t>
  </si>
  <si>
    <t>ATZZZ</t>
  </si>
  <si>
    <t>Extra-Regio NUTS 3</t>
  </si>
  <si>
    <t>BE1</t>
  </si>
  <si>
    <t>Région de Bruxelles-Capitale/Brussels Hoofdstedelijk Gewest</t>
  </si>
  <si>
    <t>BE2</t>
  </si>
  <si>
    <t>Vlaams Gewest</t>
  </si>
  <si>
    <t>BE3</t>
  </si>
  <si>
    <t>Région wallonne</t>
  </si>
  <si>
    <t>BE10</t>
  </si>
  <si>
    <t>BE21</t>
  </si>
  <si>
    <t>Prov. Antwerpen</t>
  </si>
  <si>
    <t>BE22</t>
  </si>
  <si>
    <t>Prov. Limburg (BE)</t>
  </si>
  <si>
    <t>BE23</t>
  </si>
  <si>
    <t>Prov. Oost-Vlaanderen</t>
  </si>
  <si>
    <t>BE24</t>
  </si>
  <si>
    <t>Prov. Vlaams-Brabant</t>
  </si>
  <si>
    <t>BE25</t>
  </si>
  <si>
    <t>Prov. West-Vlaanderen</t>
  </si>
  <si>
    <t>BE31</t>
  </si>
  <si>
    <t>Prov. Brabant wallon</t>
  </si>
  <si>
    <t>BE32</t>
  </si>
  <si>
    <t>Prov. Hainaut</t>
  </si>
  <si>
    <t>BE32A</t>
  </si>
  <si>
    <t>Arr. Ath</t>
  </si>
  <si>
    <t>BE32B</t>
  </si>
  <si>
    <t>Arr. Charleroi</t>
  </si>
  <si>
    <t>BE32C</t>
  </si>
  <si>
    <t>Arr. Soignies</t>
  </si>
  <si>
    <t>BE32D</t>
  </si>
  <si>
    <t>Arr. Thuin</t>
  </si>
  <si>
    <t>BE33</t>
  </si>
  <si>
    <t>Prov. Liège</t>
  </si>
  <si>
    <t>BE34</t>
  </si>
  <si>
    <t>Prov. Luxembourg (BE)</t>
  </si>
  <si>
    <t>BE35</t>
  </si>
  <si>
    <t>Prov. Namur</t>
  </si>
  <si>
    <t>BE100</t>
  </si>
  <si>
    <t>Arr. de Bruxelles-Capitale/Arr. Brussel-Hoofdstad</t>
  </si>
  <si>
    <t>BE211</t>
  </si>
  <si>
    <t>Arr. Antwerpen</t>
  </si>
  <si>
    <t>BE212</t>
  </si>
  <si>
    <t>Arr. Mechelen</t>
  </si>
  <si>
    <t>BE213</t>
  </si>
  <si>
    <t>Arr. Turnhout</t>
  </si>
  <si>
    <t>BE223</t>
  </si>
  <si>
    <t>Arr. Tongeren</t>
  </si>
  <si>
    <t>BE224</t>
  </si>
  <si>
    <t>Arr. Hasselt</t>
  </si>
  <si>
    <t>BE225</t>
  </si>
  <si>
    <t>Arr. Maaseik</t>
  </si>
  <si>
    <t>BE231</t>
  </si>
  <si>
    <t>Arr. Aalst</t>
  </si>
  <si>
    <t>BE232</t>
  </si>
  <si>
    <t>Arr. Dendermonde</t>
  </si>
  <si>
    <t>BE233</t>
  </si>
  <si>
    <t>Arr. Eeklo</t>
  </si>
  <si>
    <t>BE234</t>
  </si>
  <si>
    <t>Arr. Gent</t>
  </si>
  <si>
    <t>BE235</t>
  </si>
  <si>
    <t>Arr. Oudenaarde</t>
  </si>
  <si>
    <t>BE236</t>
  </si>
  <si>
    <t>Arr. Sint-Niklaas</t>
  </si>
  <si>
    <t>BE241</t>
  </si>
  <si>
    <t>Arr. Halle-Vilvoorde</t>
  </si>
  <si>
    <t>BE242</t>
  </si>
  <si>
    <t>Arr. Leuven</t>
  </si>
  <si>
    <t>BE251</t>
  </si>
  <si>
    <t>Arr. Brugge</t>
  </si>
  <si>
    <t>BE252</t>
  </si>
  <si>
    <t>Arr. Diksmuide</t>
  </si>
  <si>
    <t>BE253</t>
  </si>
  <si>
    <t>Arr. Ieper</t>
  </si>
  <si>
    <t>BE254</t>
  </si>
  <si>
    <t>Arr. Kortrijk</t>
  </si>
  <si>
    <t>BE255</t>
  </si>
  <si>
    <t>Arr. Oostende</t>
  </si>
  <si>
    <t>BE256</t>
  </si>
  <si>
    <t>Arr. Roeselare</t>
  </si>
  <si>
    <t>BE257</t>
  </si>
  <si>
    <t>Arr. Tielt</t>
  </si>
  <si>
    <t>BE258</t>
  </si>
  <si>
    <t>Arr. Veurne</t>
  </si>
  <si>
    <t>BE310</t>
  </si>
  <si>
    <t>Arr. Nivelles</t>
  </si>
  <si>
    <t>BE323</t>
  </si>
  <si>
    <t>Arr. Mons</t>
  </si>
  <si>
    <t>BE328</t>
  </si>
  <si>
    <t>Arr. Tournai-Mouscron</t>
  </si>
  <si>
    <t>BE329</t>
  </si>
  <si>
    <t>Arr. La Louvière</t>
  </si>
  <si>
    <t>BE331</t>
  </si>
  <si>
    <t>Arr. Huy</t>
  </si>
  <si>
    <t>BE332</t>
  </si>
  <si>
    <t>Arr. Liège</t>
  </si>
  <si>
    <t>BE334</t>
  </si>
  <si>
    <t>Arr. Waremme</t>
  </si>
  <si>
    <t>BE335</t>
  </si>
  <si>
    <t>Arr. Verviers — communes francophones</t>
  </si>
  <si>
    <t>BE336</t>
  </si>
  <si>
    <t>Bezirk Verviers — Deutschsprachige Gemeinschaft</t>
  </si>
  <si>
    <t>BE341</t>
  </si>
  <si>
    <t>Arr. Arlon</t>
  </si>
  <si>
    <t>BE342</t>
  </si>
  <si>
    <t>Arr. Bastogne</t>
  </si>
  <si>
    <t>BE343</t>
  </si>
  <si>
    <t>Arr. Marche-en-Famenne</t>
  </si>
  <si>
    <t>BE344</t>
  </si>
  <si>
    <t>Arr. Neufchâteau</t>
  </si>
  <si>
    <t>BE345</t>
  </si>
  <si>
    <t>Arr. Virton</t>
  </si>
  <si>
    <t>BE351</t>
  </si>
  <si>
    <t>Arr. Dinant</t>
  </si>
  <si>
    <t>BE352</t>
  </si>
  <si>
    <t>Arr. Namur</t>
  </si>
  <si>
    <t>BE353</t>
  </si>
  <si>
    <t>Arr. Philippeville</t>
  </si>
  <si>
    <t>BEZ</t>
  </si>
  <si>
    <t>BEZZ</t>
  </si>
  <si>
    <t>BEZZZ</t>
  </si>
  <si>
    <t>BG3</t>
  </si>
  <si>
    <t>Северна и Югоизточна България</t>
  </si>
  <si>
    <t>BG4</t>
  </si>
  <si>
    <t>Югозападна и Южна централна България</t>
  </si>
  <si>
    <t>BG31</t>
  </si>
  <si>
    <t>Северозападен</t>
  </si>
  <si>
    <t>BG32</t>
  </si>
  <si>
    <t>Северен централен</t>
  </si>
  <si>
    <t>BG33</t>
  </si>
  <si>
    <t>Североизточен</t>
  </si>
  <si>
    <t>BG34</t>
  </si>
  <si>
    <t>Югоизточен</t>
  </si>
  <si>
    <t>BG41</t>
  </si>
  <si>
    <t>Югозападен</t>
  </si>
  <si>
    <t>BG42</t>
  </si>
  <si>
    <t>Южен централен</t>
  </si>
  <si>
    <t>BG311</t>
  </si>
  <si>
    <t>Видин</t>
  </si>
  <si>
    <t>BG312</t>
  </si>
  <si>
    <t>Монтана</t>
  </si>
  <si>
    <t>BG313</t>
  </si>
  <si>
    <t>Враца</t>
  </si>
  <si>
    <t>BG314</t>
  </si>
  <si>
    <t>Плевен</t>
  </si>
  <si>
    <t>BG315</t>
  </si>
  <si>
    <t>Ловеч</t>
  </si>
  <si>
    <t>BG321</t>
  </si>
  <si>
    <t>Велико Търново</t>
  </si>
  <si>
    <t>BG322</t>
  </si>
  <si>
    <t>Габрово</t>
  </si>
  <si>
    <t>BG323</t>
  </si>
  <si>
    <t>Русе</t>
  </si>
  <si>
    <t>BG324</t>
  </si>
  <si>
    <t>Разград</t>
  </si>
  <si>
    <t>BG325</t>
  </si>
  <si>
    <t>Силистра</t>
  </si>
  <si>
    <t>BG331</t>
  </si>
  <si>
    <t>Варна</t>
  </si>
  <si>
    <t>BG332</t>
  </si>
  <si>
    <t>Добрич</t>
  </si>
  <si>
    <t>BG333</t>
  </si>
  <si>
    <t>Шумен</t>
  </si>
  <si>
    <t>BG334</t>
  </si>
  <si>
    <t>Търговище</t>
  </si>
  <si>
    <t>BG341</t>
  </si>
  <si>
    <t>Бургас</t>
  </si>
  <si>
    <t>BG342</t>
  </si>
  <si>
    <t>Сливен</t>
  </si>
  <si>
    <t>BG343</t>
  </si>
  <si>
    <t>Ямбол</t>
  </si>
  <si>
    <t>BG344</t>
  </si>
  <si>
    <t>Стара Загора</t>
  </si>
  <si>
    <t>BG411</t>
  </si>
  <si>
    <t>София (столица)</t>
  </si>
  <si>
    <t>BG412</t>
  </si>
  <si>
    <t>София</t>
  </si>
  <si>
    <t>BG413</t>
  </si>
  <si>
    <t>Благоевград</t>
  </si>
  <si>
    <t>BG414</t>
  </si>
  <si>
    <t>Перник</t>
  </si>
  <si>
    <t>BG415</t>
  </si>
  <si>
    <t>Кюстендил</t>
  </si>
  <si>
    <t>BG421</t>
  </si>
  <si>
    <t>Пловдив</t>
  </si>
  <si>
    <t>BG422</t>
  </si>
  <si>
    <t>Хасково</t>
  </si>
  <si>
    <t>BG423</t>
  </si>
  <si>
    <t>Пазарджик</t>
  </si>
  <si>
    <t>BG424</t>
  </si>
  <si>
    <t>Смолян</t>
  </si>
  <si>
    <t>BG425</t>
  </si>
  <si>
    <t>Кърджали</t>
  </si>
  <si>
    <t>BGZ</t>
  </si>
  <si>
    <t>BGZZ</t>
  </si>
  <si>
    <t>BGZZZ</t>
  </si>
  <si>
    <t>CY0</t>
  </si>
  <si>
    <t>Κύπρος</t>
  </si>
  <si>
    <t>CY000</t>
  </si>
  <si>
    <t>CY00</t>
  </si>
  <si>
    <t>CYZ</t>
  </si>
  <si>
    <t>CYZZ</t>
  </si>
  <si>
    <t>CYZZZ</t>
  </si>
  <si>
    <t>CZ0</t>
  </si>
  <si>
    <t>Česko</t>
  </si>
  <si>
    <t>CZ01</t>
  </si>
  <si>
    <t>Praha</t>
  </si>
  <si>
    <t>CZ02</t>
  </si>
  <si>
    <t>Střední Čechy</t>
  </si>
  <si>
    <t>CZ03</t>
  </si>
  <si>
    <t>Jihozápad</t>
  </si>
  <si>
    <t>CZ04</t>
  </si>
  <si>
    <t>Severozápad</t>
  </si>
  <si>
    <t>CZ05</t>
  </si>
  <si>
    <t>Severovýchod</t>
  </si>
  <si>
    <t>CZ06</t>
  </si>
  <si>
    <t>Jihovýchod</t>
  </si>
  <si>
    <t>CZ07</t>
  </si>
  <si>
    <t>Střední Morava</t>
  </si>
  <si>
    <t>CZ08</t>
  </si>
  <si>
    <t>Moravskoslezsko</t>
  </si>
  <si>
    <t>CZ010</t>
  </si>
  <si>
    <t>Hlavní město Praha</t>
  </si>
  <si>
    <t>CZ020</t>
  </si>
  <si>
    <t>Středočeský kraj</t>
  </si>
  <si>
    <t>CZ031</t>
  </si>
  <si>
    <t>Jihočeský kraj</t>
  </si>
  <si>
    <t>CZ032</t>
  </si>
  <si>
    <t>Plzeňský kraj</t>
  </si>
  <si>
    <t>CZ041</t>
  </si>
  <si>
    <t>Karlovarský kraj</t>
  </si>
  <si>
    <t>CZ042</t>
  </si>
  <si>
    <t>Ústecký kraj</t>
  </si>
  <si>
    <t>CZ051</t>
  </si>
  <si>
    <t>Liberecký kraj</t>
  </si>
  <si>
    <t>CZ052</t>
  </si>
  <si>
    <t>Královéhradecký kraj</t>
  </si>
  <si>
    <t>CZ053</t>
  </si>
  <si>
    <t>Pardubický kraj</t>
  </si>
  <si>
    <t>CZ063</t>
  </si>
  <si>
    <t>Kraj Vysočina</t>
  </si>
  <si>
    <t>CZ064</t>
  </si>
  <si>
    <t>Jihomoravský kraj</t>
  </si>
  <si>
    <t>CZ071</t>
  </si>
  <si>
    <t>Olomoucký kraj</t>
  </si>
  <si>
    <t>CZ072</t>
  </si>
  <si>
    <t>Zlínský kraj</t>
  </si>
  <si>
    <t>CZ080</t>
  </si>
  <si>
    <t>Moravskoslezský kraj</t>
  </si>
  <si>
    <t>CZZ</t>
  </si>
  <si>
    <t>CZZZ</t>
  </si>
  <si>
    <t>CZZZZ</t>
  </si>
  <si>
    <t>DE1</t>
  </si>
  <si>
    <t>Baden-Württemberg</t>
  </si>
  <si>
    <t>DE2</t>
  </si>
  <si>
    <t>Bayern</t>
  </si>
  <si>
    <t>DE3</t>
  </si>
  <si>
    <t>Berlin</t>
  </si>
  <si>
    <t>DE4</t>
  </si>
  <si>
    <t>Brandenburg</t>
  </si>
  <si>
    <t>DE5</t>
  </si>
  <si>
    <t>Bremen</t>
  </si>
  <si>
    <t>DE6</t>
  </si>
  <si>
    <t>Hamburg</t>
  </si>
  <si>
    <t>DE7</t>
  </si>
  <si>
    <t>Hessen</t>
  </si>
  <si>
    <t>DE8</t>
  </si>
  <si>
    <t>Mecklenburg-Vorpommern</t>
  </si>
  <si>
    <t>DE9</t>
  </si>
  <si>
    <t>Niedersachsen</t>
  </si>
  <si>
    <t>DE11</t>
  </si>
  <si>
    <t>Stuttgart</t>
  </si>
  <si>
    <t>DE11A</t>
  </si>
  <si>
    <t>Schwäbisch Hall</t>
  </si>
  <si>
    <t>DE11B</t>
  </si>
  <si>
    <t>Main-Tauber-Kreis</t>
  </si>
  <si>
    <t>DE11C</t>
  </si>
  <si>
    <t>Heidenheim</t>
  </si>
  <si>
    <t>DE11D</t>
  </si>
  <si>
    <t>Ostalbkreis</t>
  </si>
  <si>
    <t>DE12</t>
  </si>
  <si>
    <t>Karlsruhe</t>
  </si>
  <si>
    <t>DE12A</t>
  </si>
  <si>
    <t>Calw</t>
  </si>
  <si>
    <t>DE12B</t>
  </si>
  <si>
    <t>Enzkreis</t>
  </si>
  <si>
    <t>DE12C</t>
  </si>
  <si>
    <t>Freudenstadt</t>
  </si>
  <si>
    <t>DE13</t>
  </si>
  <si>
    <t>Freiburg</t>
  </si>
  <si>
    <t>DE13A</t>
  </si>
  <si>
    <t>Waldshut</t>
  </si>
  <si>
    <t>DE14</t>
  </si>
  <si>
    <t>Tübingen</t>
  </si>
  <si>
    <t>DE21</t>
  </si>
  <si>
    <t>Oberbayern</t>
  </si>
  <si>
    <t>DE21A</t>
  </si>
  <si>
    <t>Erding</t>
  </si>
  <si>
    <t>DE21B</t>
  </si>
  <si>
    <t>Freising</t>
  </si>
  <si>
    <t>DE21C</t>
  </si>
  <si>
    <t>Fürstenfeldbruck</t>
  </si>
  <si>
    <t>DE21D</t>
  </si>
  <si>
    <t>Garmisch-Partenkirchen</t>
  </si>
  <si>
    <t>DE21E</t>
  </si>
  <si>
    <t>Landsberg am Lech</t>
  </si>
  <si>
    <t>DE21F</t>
  </si>
  <si>
    <t>Miesbach</t>
  </si>
  <si>
    <t>DE21G</t>
  </si>
  <si>
    <t>Mühldorf a. Inn</t>
  </si>
  <si>
    <t>DE21H</t>
  </si>
  <si>
    <t>München, Landkreis</t>
  </si>
  <si>
    <t>DE21I</t>
  </si>
  <si>
    <t>Neuburg-Schrobenhausen</t>
  </si>
  <si>
    <t>DE21J</t>
  </si>
  <si>
    <t>Pfaffenhofen a. d. Ilm</t>
  </si>
  <si>
    <t>DE21K</t>
  </si>
  <si>
    <t>Rosenheim, Landkreis</t>
  </si>
  <si>
    <t>DE21L</t>
  </si>
  <si>
    <t>Starnberg</t>
  </si>
  <si>
    <t>DE21M</t>
  </si>
  <si>
    <t>Traunstein</t>
  </si>
  <si>
    <t>DE21N</t>
  </si>
  <si>
    <t>Weilheim-Schongau</t>
  </si>
  <si>
    <t>DE22</t>
  </si>
  <si>
    <t>Niederbayern</t>
  </si>
  <si>
    <t>DE22A</t>
  </si>
  <si>
    <t>Rottal-Inn</t>
  </si>
  <si>
    <t>DE22B</t>
  </si>
  <si>
    <t>Straubing-Bogen</t>
  </si>
  <si>
    <t>DE22C</t>
  </si>
  <si>
    <t>Dingolfing-Landau</t>
  </si>
  <si>
    <t>DE23</t>
  </si>
  <si>
    <t>Oberpfalz</t>
  </si>
  <si>
    <t>DE23A</t>
  </si>
  <si>
    <t>Tirschenreuth</t>
  </si>
  <si>
    <t>DE24</t>
  </si>
  <si>
    <t>Oberfranken</t>
  </si>
  <si>
    <t>DE24A</t>
  </si>
  <si>
    <t>Kronach</t>
  </si>
  <si>
    <t>DE24B</t>
  </si>
  <si>
    <t>Kulmbach</t>
  </si>
  <si>
    <t>DE24C</t>
  </si>
  <si>
    <t>Lichtenfels</t>
  </si>
  <si>
    <t>DE24D</t>
  </si>
  <si>
    <t>Wunsiedel i. Fichtelgebirge</t>
  </si>
  <si>
    <t>DE25</t>
  </si>
  <si>
    <t>Mittelfranken</t>
  </si>
  <si>
    <t>DE25A</t>
  </si>
  <si>
    <t>Neustadt a. d. Aisch-Bad Windsheim</t>
  </si>
  <si>
    <t>DE25B</t>
  </si>
  <si>
    <t>Roth</t>
  </si>
  <si>
    <t>DE25C</t>
  </si>
  <si>
    <t>Weißenburg-Gunzenhausen</t>
  </si>
  <si>
    <t>DE26</t>
  </si>
  <si>
    <t>Unterfranken</t>
  </si>
  <si>
    <t>DE26A</t>
  </si>
  <si>
    <t>Main-Spessart</t>
  </si>
  <si>
    <t>DE26B</t>
  </si>
  <si>
    <t>Schweinfurt, Landkreis</t>
  </si>
  <si>
    <t>DE26C</t>
  </si>
  <si>
    <t>Würzburg, Landkreis</t>
  </si>
  <si>
    <t>DE27</t>
  </si>
  <si>
    <t>Schwaben</t>
  </si>
  <si>
    <t>DE27A</t>
  </si>
  <si>
    <t>Lindau (Bodensee)</t>
  </si>
  <si>
    <t>DE27B</t>
  </si>
  <si>
    <t>Ostallgäu</t>
  </si>
  <si>
    <t>DE27C</t>
  </si>
  <si>
    <t>Unterallgäu</t>
  </si>
  <si>
    <t>DE27D</t>
  </si>
  <si>
    <t>Donau-Ries</t>
  </si>
  <si>
    <t>DE27E</t>
  </si>
  <si>
    <t>Oberallgäu</t>
  </si>
  <si>
    <t>DE30</t>
  </si>
  <si>
    <t>DE40</t>
  </si>
  <si>
    <t>DE40A</t>
  </si>
  <si>
    <t>Oberhavel</t>
  </si>
  <si>
    <t>DE40B</t>
  </si>
  <si>
    <t>Oberspreewald-Lausitz</t>
  </si>
  <si>
    <t>DE40C</t>
  </si>
  <si>
    <t>Oder-Spree</t>
  </si>
  <si>
    <t>DE40D</t>
  </si>
  <si>
    <t>Ostprignitz-Ruppin</t>
  </si>
  <si>
    <t>DE40E</t>
  </si>
  <si>
    <t>Potsdam-Mittelmark</t>
  </si>
  <si>
    <t>DE40F</t>
  </si>
  <si>
    <t>Prignitz</t>
  </si>
  <si>
    <t>DE40G</t>
  </si>
  <si>
    <t>Spree-Neiße</t>
  </si>
  <si>
    <t>DE40H</t>
  </si>
  <si>
    <t>Teltow-Fläming</t>
  </si>
  <si>
    <t>DE40I</t>
  </si>
  <si>
    <t>Uckermark</t>
  </si>
  <si>
    <t>DE50</t>
  </si>
  <si>
    <t>DE60</t>
  </si>
  <si>
    <t>DE71</t>
  </si>
  <si>
    <t>Darmstadt</t>
  </si>
  <si>
    <t>DE71A</t>
  </si>
  <si>
    <t>Main-Taunus-Kreis</t>
  </si>
  <si>
    <t>DE71B</t>
  </si>
  <si>
    <t>Odenwaldkreis</t>
  </si>
  <si>
    <t>DE71C</t>
  </si>
  <si>
    <t>Offenbach, Landkreis</t>
  </si>
  <si>
    <t>DE71D</t>
  </si>
  <si>
    <t>Rheingau-Taunus-Kreis</t>
  </si>
  <si>
    <t>DE71E</t>
  </si>
  <si>
    <t>Wetteraukreis</t>
  </si>
  <si>
    <t>DE72</t>
  </si>
  <si>
    <t>Gießen</t>
  </si>
  <si>
    <t>DE73</t>
  </si>
  <si>
    <t>Kassel</t>
  </si>
  <si>
    <t>DE80</t>
  </si>
  <si>
    <t>DE80J</t>
  </si>
  <si>
    <t>Mecklenburgische Seenplatte</t>
  </si>
  <si>
    <t>DE80K</t>
  </si>
  <si>
    <t>Landkreis Rostock</t>
  </si>
  <si>
    <t>DE80L</t>
  </si>
  <si>
    <t>Vorpommern-Rügen</t>
  </si>
  <si>
    <t>DE80M</t>
  </si>
  <si>
    <t>Nordwestmecklenburg</t>
  </si>
  <si>
    <t>DE80N</t>
  </si>
  <si>
    <t>Vorpommern-Greifswald</t>
  </si>
  <si>
    <t>DE80O</t>
  </si>
  <si>
    <t>Ludwigslust-Parchim</t>
  </si>
  <si>
    <t>DE91</t>
  </si>
  <si>
    <t>Braunschweig</t>
  </si>
  <si>
    <t>DE91A</t>
  </si>
  <si>
    <t>Peine</t>
  </si>
  <si>
    <t>DE91B</t>
  </si>
  <si>
    <t>Wolfenbüttel</t>
  </si>
  <si>
    <t>DE91C</t>
  </si>
  <si>
    <t>Göttingen</t>
  </si>
  <si>
    <t>DE92</t>
  </si>
  <si>
    <t>Hannover</t>
  </si>
  <si>
    <t>DE93</t>
  </si>
  <si>
    <t>Lüneburg</t>
  </si>
  <si>
    <t>DE93A</t>
  </si>
  <si>
    <t>Uelzen</t>
  </si>
  <si>
    <t>DE93B</t>
  </si>
  <si>
    <t>Verden</t>
  </si>
  <si>
    <t>DE94</t>
  </si>
  <si>
    <t>Weser-Ems</t>
  </si>
  <si>
    <t>DE94A</t>
  </si>
  <si>
    <t>Friesland (DE)</t>
  </si>
  <si>
    <t>DE94B</t>
  </si>
  <si>
    <t>Grafschaft Bentheim</t>
  </si>
  <si>
    <t>DE94C</t>
  </si>
  <si>
    <t>Leer</t>
  </si>
  <si>
    <t>DE94D</t>
  </si>
  <si>
    <t>Oldenburg, Landkreis</t>
  </si>
  <si>
    <t>DE94E</t>
  </si>
  <si>
    <t>Osnabrück, Landkreis</t>
  </si>
  <si>
    <t>DE94F</t>
  </si>
  <si>
    <t>Vechta</t>
  </si>
  <si>
    <t>DE94G</t>
  </si>
  <si>
    <t>Wesermarsch</t>
  </si>
  <si>
    <t>DE94H</t>
  </si>
  <si>
    <t>Wittmund</t>
  </si>
  <si>
    <t>DE111</t>
  </si>
  <si>
    <t>Stuttgart, Stadtkreis</t>
  </si>
  <si>
    <t>DE112</t>
  </si>
  <si>
    <t>Böblingen</t>
  </si>
  <si>
    <t>DE113</t>
  </si>
  <si>
    <t>Esslingen</t>
  </si>
  <si>
    <t>DE114</t>
  </si>
  <si>
    <t>Göppingen</t>
  </si>
  <si>
    <t>DE115</t>
  </si>
  <si>
    <t>Ludwigsburg</t>
  </si>
  <si>
    <t>DE116</t>
  </si>
  <si>
    <t>Rems-Murr-Kreis</t>
  </si>
  <si>
    <t>DE117</t>
  </si>
  <si>
    <t>Heilbronn, Stadtkreis</t>
  </si>
  <si>
    <t>DE118</t>
  </si>
  <si>
    <t>Heilbronn, Landkreis</t>
  </si>
  <si>
    <t>DE119</t>
  </si>
  <si>
    <t>Hohenlohekreis</t>
  </si>
  <si>
    <t>DE121</t>
  </si>
  <si>
    <t>Baden-Baden, Stadtkreis</t>
  </si>
  <si>
    <t>DE122</t>
  </si>
  <si>
    <t>Karlsruhe, Stadtkreis</t>
  </si>
  <si>
    <t>DE123</t>
  </si>
  <si>
    <t>Karlsruhe, Landkreis</t>
  </si>
  <si>
    <t>DE124</t>
  </si>
  <si>
    <t>Rastatt</t>
  </si>
  <si>
    <t>DE125</t>
  </si>
  <si>
    <t>Heidelberg, Stadtkreis</t>
  </si>
  <si>
    <t>DE126</t>
  </si>
  <si>
    <t>Mannheim, Stadtkreis</t>
  </si>
  <si>
    <t>DE127</t>
  </si>
  <si>
    <t>Neckar-Odenwald-Kreis</t>
  </si>
  <si>
    <t>DE128</t>
  </si>
  <si>
    <t>Rhein-Neckar-Kreis</t>
  </si>
  <si>
    <t>DE129</t>
  </si>
  <si>
    <t>Pforzheim, Stadtkreis</t>
  </si>
  <si>
    <t>DE131</t>
  </si>
  <si>
    <t>Freiburg im Breisgau, Stadtkreis</t>
  </si>
  <si>
    <t>DE132</t>
  </si>
  <si>
    <t>Breisgau-Hochschwarzwald</t>
  </si>
  <si>
    <t>DE133</t>
  </si>
  <si>
    <t>Emmendingen</t>
  </si>
  <si>
    <t>DE134</t>
  </si>
  <si>
    <t>Ortenaukreis</t>
  </si>
  <si>
    <t>DE135</t>
  </si>
  <si>
    <t>Rottweil</t>
  </si>
  <si>
    <t>DE136</t>
  </si>
  <si>
    <t>Schwarzwald-Baar-Kreis</t>
  </si>
  <si>
    <t>DE137</t>
  </si>
  <si>
    <t>Tuttlingen</t>
  </si>
  <si>
    <t>DE138</t>
  </si>
  <si>
    <t>Konstanz</t>
  </si>
  <si>
    <t>DE139</t>
  </si>
  <si>
    <t>Lörrach</t>
  </si>
  <si>
    <t>DE141</t>
  </si>
  <si>
    <t>Reutlingen</t>
  </si>
  <si>
    <t>DE142</t>
  </si>
  <si>
    <t>Tübingen, Landkreis</t>
  </si>
  <si>
    <t>DE143</t>
  </si>
  <si>
    <t>Zollernalbkreis</t>
  </si>
  <si>
    <t>DE144</t>
  </si>
  <si>
    <t>Ulm, Stadtkreis</t>
  </si>
  <si>
    <t>DE145</t>
  </si>
  <si>
    <t>Alb-Donau-Kreis</t>
  </si>
  <si>
    <t>DE146</t>
  </si>
  <si>
    <t>Biberach</t>
  </si>
  <si>
    <t>DE147</t>
  </si>
  <si>
    <t>Bodenseekreis</t>
  </si>
  <si>
    <t>DE148</t>
  </si>
  <si>
    <t>Ravensburg</t>
  </si>
  <si>
    <t>DE149</t>
  </si>
  <si>
    <t>Sigmaringen</t>
  </si>
  <si>
    <t>DE211</t>
  </si>
  <si>
    <t>Ingolstadt, Kreisfreie Stadt</t>
  </si>
  <si>
    <t>DE212</t>
  </si>
  <si>
    <t>München, Kreisfreie Stadt</t>
  </si>
  <si>
    <t>DE213</t>
  </si>
  <si>
    <t>Rosenheim, Kreisfreie Stadt</t>
  </si>
  <si>
    <t>DE214</t>
  </si>
  <si>
    <t>Altötting</t>
  </si>
  <si>
    <t>DE215</t>
  </si>
  <si>
    <t>Berchtesgadener Land</t>
  </si>
  <si>
    <t>DE216</t>
  </si>
  <si>
    <t>Bad Tölz-Wolfratshausen</t>
  </si>
  <si>
    <t>DE217</t>
  </si>
  <si>
    <t>Dachau</t>
  </si>
  <si>
    <t>DE218</t>
  </si>
  <si>
    <t>Ebersberg</t>
  </si>
  <si>
    <t>DE219</t>
  </si>
  <si>
    <t>Eichstätt</t>
  </si>
  <si>
    <t>DE221</t>
  </si>
  <si>
    <t>Landshut, Kreisfreie Stadt</t>
  </si>
  <si>
    <t>DE222</t>
  </si>
  <si>
    <t>Passau, Kreisfreie Stadt</t>
  </si>
  <si>
    <t>DE223</t>
  </si>
  <si>
    <t>Straubing, Kreisfreie Stadt</t>
  </si>
  <si>
    <t>DE224</t>
  </si>
  <si>
    <t>Deggendorf</t>
  </si>
  <si>
    <t>DE225</t>
  </si>
  <si>
    <t>Freyung-Grafenau</t>
  </si>
  <si>
    <t>DE226</t>
  </si>
  <si>
    <t>Kelheim</t>
  </si>
  <si>
    <t>DE227</t>
  </si>
  <si>
    <t>Landshut, Landkreis</t>
  </si>
  <si>
    <t>DE228</t>
  </si>
  <si>
    <t>Passau, Landkreis</t>
  </si>
  <si>
    <t>DE229</t>
  </si>
  <si>
    <t>Regen</t>
  </si>
  <si>
    <t>DE231</t>
  </si>
  <si>
    <t>Amberg, Kreisfreie Stadt</t>
  </si>
  <si>
    <t>DE232</t>
  </si>
  <si>
    <t>Regensburg, Kreisfreie Stadt</t>
  </si>
  <si>
    <t>DE233</t>
  </si>
  <si>
    <t>Weiden i. d. Opf, Kreisfreie Stadt</t>
  </si>
  <si>
    <t>DE234</t>
  </si>
  <si>
    <t>Amberg-Sulzbach</t>
  </si>
  <si>
    <t>DE235</t>
  </si>
  <si>
    <t>Cham</t>
  </si>
  <si>
    <t>DE236</t>
  </si>
  <si>
    <t>Neumarkt i. d. OPf.</t>
  </si>
  <si>
    <t>DE237</t>
  </si>
  <si>
    <t>Neustadt a. d. Waldnaab</t>
  </si>
  <si>
    <t>DE238</t>
  </si>
  <si>
    <t>Regensburg, Landkreis</t>
  </si>
  <si>
    <t>DE239</t>
  </si>
  <si>
    <t>Schwandorf</t>
  </si>
  <si>
    <t>DE241</t>
  </si>
  <si>
    <t>Bamberg, Kreisfreie Stadt</t>
  </si>
  <si>
    <t>DE242</t>
  </si>
  <si>
    <t>Bayreuth, Kreisfreie Stadt</t>
  </si>
  <si>
    <t>DE243</t>
  </si>
  <si>
    <t>Coburg, Kreisfreie Stadt</t>
  </si>
  <si>
    <t>DE244</t>
  </si>
  <si>
    <t>Hof, Kreisfreie Stadt</t>
  </si>
  <si>
    <t>DE245</t>
  </si>
  <si>
    <t>Bamberg, Landkreis</t>
  </si>
  <si>
    <t>DE246</t>
  </si>
  <si>
    <t>Bayreuth, Landkreis</t>
  </si>
  <si>
    <t>DE247</t>
  </si>
  <si>
    <t>Coburg, Landkreis</t>
  </si>
  <si>
    <t>DE248</t>
  </si>
  <si>
    <t>Forchheim</t>
  </si>
  <si>
    <t>DE249</t>
  </si>
  <si>
    <t>Hof, Landkreis</t>
  </si>
  <si>
    <t>DE251</t>
  </si>
  <si>
    <t>Ansbach, Kreisfreie Stadt</t>
  </si>
  <si>
    <t>DE252</t>
  </si>
  <si>
    <t>Erlangen, Kreisfreie Stadt</t>
  </si>
  <si>
    <t>DE253</t>
  </si>
  <si>
    <t>Fürth, Kreisfreie Stadt</t>
  </si>
  <si>
    <t>DE254</t>
  </si>
  <si>
    <t>Nürnberg, Kreisfreie Stadt</t>
  </si>
  <si>
    <t>DE255</t>
  </si>
  <si>
    <t>Schwabach, Kreisfreie Stadt</t>
  </si>
  <si>
    <t>DE256</t>
  </si>
  <si>
    <t>Ansbach, Landkreis</t>
  </si>
  <si>
    <t>DE257</t>
  </si>
  <si>
    <t>Erlangen-Höchstadt</t>
  </si>
  <si>
    <t>DE258</t>
  </si>
  <si>
    <t>Fürth, Landkreis</t>
  </si>
  <si>
    <t>DE259</t>
  </si>
  <si>
    <t>Nürnberger Land</t>
  </si>
  <si>
    <t>DE261</t>
  </si>
  <si>
    <t>Aschaffenburg, Kreisfreie Stadt</t>
  </si>
  <si>
    <t>DE262</t>
  </si>
  <si>
    <t>Schweinfurt, Kreisfreie Stadt</t>
  </si>
  <si>
    <t>DE263</t>
  </si>
  <si>
    <t>Würzburg, Kreisfreie Stadt</t>
  </si>
  <si>
    <t>DE264</t>
  </si>
  <si>
    <t>Aschaffenburg, Landkreis</t>
  </si>
  <si>
    <t>DE265</t>
  </si>
  <si>
    <t>Bad Kissingen</t>
  </si>
  <si>
    <t>DE266</t>
  </si>
  <si>
    <t>Rhön-Grabfeld</t>
  </si>
  <si>
    <t>DE267</t>
  </si>
  <si>
    <t>Haßberge</t>
  </si>
  <si>
    <t>DE268</t>
  </si>
  <si>
    <t>Kitzingen</t>
  </si>
  <si>
    <t>DE269</t>
  </si>
  <si>
    <t>Miltenberg</t>
  </si>
  <si>
    <t>DE271</t>
  </si>
  <si>
    <t>Augsburg, Kreisfreie Stadt</t>
  </si>
  <si>
    <t>DE272</t>
  </si>
  <si>
    <t>Kaufbeuren, Kreisfreie Stadt</t>
  </si>
  <si>
    <t>DE273</t>
  </si>
  <si>
    <t>Kempten (Allgäu), Kreisfreie Stadt</t>
  </si>
  <si>
    <t>DE274</t>
  </si>
  <si>
    <t>Memmingen, Kreisfreie Stadt</t>
  </si>
  <si>
    <t>DE275</t>
  </si>
  <si>
    <t>Aichach-Friedberg</t>
  </si>
  <si>
    <t>DE276</t>
  </si>
  <si>
    <t>Augsburg, Landkreis</t>
  </si>
  <si>
    <t>DE277</t>
  </si>
  <si>
    <t>Dillingen a.d. Donau</t>
  </si>
  <si>
    <t>DE278</t>
  </si>
  <si>
    <t>Günzburg</t>
  </si>
  <si>
    <t>DE279</t>
  </si>
  <si>
    <t>Neu-Ulm</t>
  </si>
  <si>
    <t>DE300</t>
  </si>
  <si>
    <t>DE401</t>
  </si>
  <si>
    <t>Brandenburg an der Havel, Kreisfreie Stadt</t>
  </si>
  <si>
    <t>DE402</t>
  </si>
  <si>
    <t>Cottbus, Kreisfreie Stadt</t>
  </si>
  <si>
    <t>DE403</t>
  </si>
  <si>
    <t>Frankfurt (Oder), Kreisfreie Stadt</t>
  </si>
  <si>
    <t>DE404</t>
  </si>
  <si>
    <t>Potsdam, Kreisfreie Stadt</t>
  </si>
  <si>
    <t>DE405</t>
  </si>
  <si>
    <t>Barnim</t>
  </si>
  <si>
    <t>DE406</t>
  </si>
  <si>
    <t>Dahme-Spreewald</t>
  </si>
  <si>
    <t>DE407</t>
  </si>
  <si>
    <t>Elbe-Elster</t>
  </si>
  <si>
    <t>DE408</t>
  </si>
  <si>
    <t>Havelland</t>
  </si>
  <si>
    <t>DE409</t>
  </si>
  <si>
    <t>Märkisch-Oderland</t>
  </si>
  <si>
    <t>DE501</t>
  </si>
  <si>
    <t>Bremen, Kreisfreie Stadt</t>
  </si>
  <si>
    <t>DE502</t>
  </si>
  <si>
    <t>Bremerhaven, Kreisfreie Stadt</t>
  </si>
  <si>
    <t>DE600</t>
  </si>
  <si>
    <t>DE711</t>
  </si>
  <si>
    <t>Darmstadt, Kreisfreie Stadt</t>
  </si>
  <si>
    <t>DE712</t>
  </si>
  <si>
    <t>Frankfurt am Main, Kreisfreie Stadt</t>
  </si>
  <si>
    <t>DE713</t>
  </si>
  <si>
    <t>Offenbach am Main, Kreisfreie Stadt</t>
  </si>
  <si>
    <t>DE714</t>
  </si>
  <si>
    <t>Wiesbaden, Kreisfreie Stadt</t>
  </si>
  <si>
    <t>DE715</t>
  </si>
  <si>
    <t>Bergstraße</t>
  </si>
  <si>
    <t>DE716</t>
  </si>
  <si>
    <t>Darmstadt-Dieburg</t>
  </si>
  <si>
    <t>DE717</t>
  </si>
  <si>
    <t>Groß-Gerau</t>
  </si>
  <si>
    <t>DE718</t>
  </si>
  <si>
    <t>Hochtaunuskreis</t>
  </si>
  <si>
    <t>DE719</t>
  </si>
  <si>
    <t>Main-Kinzig-Kreis</t>
  </si>
  <si>
    <t>DE721</t>
  </si>
  <si>
    <t>Gießen, Landkreis</t>
  </si>
  <si>
    <t>DE722</t>
  </si>
  <si>
    <t>Lahn-Dill-Kreis</t>
  </si>
  <si>
    <t>DE723</t>
  </si>
  <si>
    <t>Limburg-Weilburg</t>
  </si>
  <si>
    <t>DE724</t>
  </si>
  <si>
    <t>Marburg-Biedenkopf</t>
  </si>
  <si>
    <t>DE725</t>
  </si>
  <si>
    <t>Vogelsbergkreis</t>
  </si>
  <si>
    <t>DE731</t>
  </si>
  <si>
    <t>Kassel, Kreisfreie Stadt</t>
  </si>
  <si>
    <t>DE732</t>
  </si>
  <si>
    <t>Fulda</t>
  </si>
  <si>
    <t>DE733</t>
  </si>
  <si>
    <t>Hersfeld-Rotenburg</t>
  </si>
  <si>
    <t>DE734</t>
  </si>
  <si>
    <t>Kassel, Landkreis</t>
  </si>
  <si>
    <t>DE735</t>
  </si>
  <si>
    <t>Schwalm-Eder-Kreis</t>
  </si>
  <si>
    <t>DE736</t>
  </si>
  <si>
    <t>Waldeck-Frankenberg</t>
  </si>
  <si>
    <t>DE737</t>
  </si>
  <si>
    <t>Werra-Meißner-Kreis</t>
  </si>
  <si>
    <t>DE803</t>
  </si>
  <si>
    <t>Rostock, Kreisfreie Stadt</t>
  </si>
  <si>
    <t>DE804</t>
  </si>
  <si>
    <t>Schwerin, Kreisfreie Stadt</t>
  </si>
  <si>
    <t>DE911</t>
  </si>
  <si>
    <t>Braunschweig, Kreisfreie Stadt</t>
  </si>
  <si>
    <t>DE912</t>
  </si>
  <si>
    <t>Salzgitter, Kreisfreie Stadt</t>
  </si>
  <si>
    <t>DE913</t>
  </si>
  <si>
    <t>Wolfsburg, Kreisfreie Stadt</t>
  </si>
  <si>
    <t>DE914</t>
  </si>
  <si>
    <t>Gifhorn</t>
  </si>
  <si>
    <t>DE916</t>
  </si>
  <si>
    <t>Goslar</t>
  </si>
  <si>
    <t>DE917</t>
  </si>
  <si>
    <t>Helmstedt</t>
  </si>
  <si>
    <t>DE918</t>
  </si>
  <si>
    <t>Northeim</t>
  </si>
  <si>
    <t>DE922</t>
  </si>
  <si>
    <t>Diepholz</t>
  </si>
  <si>
    <t>DE923</t>
  </si>
  <si>
    <t>Hameln-Pyrmont</t>
  </si>
  <si>
    <t>DE925</t>
  </si>
  <si>
    <t>Hildesheim</t>
  </si>
  <si>
    <t>DE926</t>
  </si>
  <si>
    <t>Holzminden</t>
  </si>
  <si>
    <t>DE927</t>
  </si>
  <si>
    <t>Nienburg (Weser)</t>
  </si>
  <si>
    <t>DE928</t>
  </si>
  <si>
    <t>Schaumburg</t>
  </si>
  <si>
    <t>DE929</t>
  </si>
  <si>
    <t>Region Hannover</t>
  </si>
  <si>
    <t>DE931</t>
  </si>
  <si>
    <t>Celle</t>
  </si>
  <si>
    <t>DE932</t>
  </si>
  <si>
    <t>Cuxhaven</t>
  </si>
  <si>
    <t>DE933</t>
  </si>
  <si>
    <t>Harburg</t>
  </si>
  <si>
    <t>DE934</t>
  </si>
  <si>
    <t>Lüchow-Dannenberg</t>
  </si>
  <si>
    <t>DE935</t>
  </si>
  <si>
    <t>Lüneburg, Landkreis</t>
  </si>
  <si>
    <t>DE936</t>
  </si>
  <si>
    <t>Osterholz</t>
  </si>
  <si>
    <t>DE937</t>
  </si>
  <si>
    <t>Rotenburg (Wümme)</t>
  </si>
  <si>
    <t>DE938</t>
  </si>
  <si>
    <t>Heidekreis</t>
  </si>
  <si>
    <t>DE939</t>
  </si>
  <si>
    <t>Stade</t>
  </si>
  <si>
    <t>DE941</t>
  </si>
  <si>
    <t>Delmenhorst, Kreisfreie Stadt</t>
  </si>
  <si>
    <t>DE942</t>
  </si>
  <si>
    <t>Emden, Kreisfreie Stadt</t>
  </si>
  <si>
    <t>DE943</t>
  </si>
  <si>
    <t>Oldenburg (Oldenburg), Kreisfreie Stadt</t>
  </si>
  <si>
    <t>DE944</t>
  </si>
  <si>
    <t>Osnabrück, Kreisfreie Stadt</t>
  </si>
  <si>
    <t>DE945</t>
  </si>
  <si>
    <t>Wilhelmshaven, Kreisfreie Stadt</t>
  </si>
  <si>
    <t>DE946</t>
  </si>
  <si>
    <t>Ammerland</t>
  </si>
  <si>
    <t>DE947</t>
  </si>
  <si>
    <t>Aurich</t>
  </si>
  <si>
    <t>DE948</t>
  </si>
  <si>
    <t>Cloppenburg</t>
  </si>
  <si>
    <t>DE949</t>
  </si>
  <si>
    <t>Emsland</t>
  </si>
  <si>
    <t>DEA</t>
  </si>
  <si>
    <t>Nordrhein-Westfalen</t>
  </si>
  <si>
    <t>DEA1</t>
  </si>
  <si>
    <t>Düsseldorf</t>
  </si>
  <si>
    <t>DEA1A</t>
  </si>
  <si>
    <t>Wuppertal, Kreisfreie Stadt</t>
  </si>
  <si>
    <t>DEA1B</t>
  </si>
  <si>
    <t>Kleve</t>
  </si>
  <si>
    <t>DEA1C</t>
  </si>
  <si>
    <t>Mettmann</t>
  </si>
  <si>
    <t>DEA1D</t>
  </si>
  <si>
    <t>Rhein-Kreis Neuss</t>
  </si>
  <si>
    <t>DEA1E</t>
  </si>
  <si>
    <t>Viersen</t>
  </si>
  <si>
    <t>DEA1F</t>
  </si>
  <si>
    <t>Wesel</t>
  </si>
  <si>
    <t>DEA2</t>
  </si>
  <si>
    <t>Köln</t>
  </si>
  <si>
    <t>DEA2A</t>
  </si>
  <si>
    <t>Oberbergischer Kreis</t>
  </si>
  <si>
    <t>DEA2B</t>
  </si>
  <si>
    <t>Rheinisch-Bergischer Kreis</t>
  </si>
  <si>
    <t>DEA2C</t>
  </si>
  <si>
    <t>Rhein-Sieg-Kreis</t>
  </si>
  <si>
    <t>DEA2D</t>
  </si>
  <si>
    <t>Städteregion Aachen</t>
  </si>
  <si>
    <t>DEA3</t>
  </si>
  <si>
    <t>Münster</t>
  </si>
  <si>
    <t>DEA4</t>
  </si>
  <si>
    <t>Detmold</t>
  </si>
  <si>
    <t>DEA5</t>
  </si>
  <si>
    <t>Arnsberg</t>
  </si>
  <si>
    <t>DEA5A</t>
  </si>
  <si>
    <t>Siegen-Wittgenstein</t>
  </si>
  <si>
    <t>DEA5B</t>
  </si>
  <si>
    <t>Soest</t>
  </si>
  <si>
    <t>DEA5C</t>
  </si>
  <si>
    <t>Unna</t>
  </si>
  <si>
    <t>DEA11</t>
  </si>
  <si>
    <t>Düsseldorf, Kreisfreie Stadt</t>
  </si>
  <si>
    <t>DEA12</t>
  </si>
  <si>
    <t>Duisburg, Kreisfreie Stadt</t>
  </si>
  <si>
    <t>DEA13</t>
  </si>
  <si>
    <t>Essen, Kreisfreie Stadt</t>
  </si>
  <si>
    <t>DEA14</t>
  </si>
  <si>
    <t>Krefeld, Kreisfreie Stadt</t>
  </si>
  <si>
    <t>DEA15</t>
  </si>
  <si>
    <t>Mönchengladbach, Kreisfreie Stadt</t>
  </si>
  <si>
    <t>DEA16</t>
  </si>
  <si>
    <t>Mülheim an der Ruhr, Kreisfreie Stadt</t>
  </si>
  <si>
    <t>DEA17</t>
  </si>
  <si>
    <t>Oberhausen, Kreisfreie Stadt</t>
  </si>
  <si>
    <t>DEA18</t>
  </si>
  <si>
    <t>Remscheid, Kreisfreie Stadt</t>
  </si>
  <si>
    <t>DEA19</t>
  </si>
  <si>
    <t>Solingen, Kreisfreie Stadt</t>
  </si>
  <si>
    <t>DEA22</t>
  </si>
  <si>
    <t>Bonn, Kreisfreie Stadt</t>
  </si>
  <si>
    <t>DEA23</t>
  </si>
  <si>
    <t>Köln, Kreisfreie Stadt</t>
  </si>
  <si>
    <t>DEA24</t>
  </si>
  <si>
    <t>Leverkusen, Kreisfreie Stadt</t>
  </si>
  <si>
    <t>DEA26</t>
  </si>
  <si>
    <t>Düren</t>
  </si>
  <si>
    <t>DEA27</t>
  </si>
  <si>
    <t>Rhein-Erft-Kreis</t>
  </si>
  <si>
    <t>DEA28</t>
  </si>
  <si>
    <t>Euskirchen</t>
  </si>
  <si>
    <t>DEA29</t>
  </si>
  <si>
    <t>Heinsberg</t>
  </si>
  <si>
    <t>DEA31</t>
  </si>
  <si>
    <t>Bottrop, Kreisfreie Stadt</t>
  </si>
  <si>
    <t>DEA32</t>
  </si>
  <si>
    <t>Gelsenkirchen, Kreisfreie Stadt</t>
  </si>
  <si>
    <t>DEA33</t>
  </si>
  <si>
    <t>Münster, Kreisfreie Stadt</t>
  </si>
  <si>
    <t>DEA34</t>
  </si>
  <si>
    <t>Borken</t>
  </si>
  <si>
    <t>DEA35</t>
  </si>
  <si>
    <t>Coesfeld</t>
  </si>
  <si>
    <t>DEA36</t>
  </si>
  <si>
    <t>Recklinghausen</t>
  </si>
  <si>
    <t>DEA37</t>
  </si>
  <si>
    <t>Steinfurt</t>
  </si>
  <si>
    <t>DEA38</t>
  </si>
  <si>
    <t>Warendorf</t>
  </si>
  <si>
    <t>DEA41</t>
  </si>
  <si>
    <t>Bielefeld, Kreisfreie Stadt</t>
  </si>
  <si>
    <t>DEA42</t>
  </si>
  <si>
    <t>Gütersloh</t>
  </si>
  <si>
    <t>DEA43</t>
  </si>
  <si>
    <t>Herford</t>
  </si>
  <si>
    <t>DEA44</t>
  </si>
  <si>
    <t>Höxter</t>
  </si>
  <si>
    <t>DEA45</t>
  </si>
  <si>
    <t>Lippe</t>
  </si>
  <si>
    <t>DEA46</t>
  </si>
  <si>
    <t>Minden-Lübbecke</t>
  </si>
  <si>
    <t>DEA47</t>
  </si>
  <si>
    <t>Paderborn</t>
  </si>
  <si>
    <t>DEA51</t>
  </si>
  <si>
    <t>Bochum, Kreisfreie Stadt</t>
  </si>
  <si>
    <t>DEA52</t>
  </si>
  <si>
    <t>Dortmund, Kreisfreie Stadt</t>
  </si>
  <si>
    <t>DEA53</t>
  </si>
  <si>
    <t>Hagen, Kreisfreie Stadt</t>
  </si>
  <si>
    <t>DEA54</t>
  </si>
  <si>
    <t>Hamm, Kreisfreie Stadt</t>
  </si>
  <si>
    <t>DEA55</t>
  </si>
  <si>
    <t>Herne, Kreisfreie Stadt</t>
  </si>
  <si>
    <t>DEA56</t>
  </si>
  <si>
    <t>Ennepe-Ruhr-Kreis</t>
  </si>
  <si>
    <t>DEA57</t>
  </si>
  <si>
    <t>Hochsauerlandkreis</t>
  </si>
  <si>
    <t>DEA58</t>
  </si>
  <si>
    <t>Märkischer Kreis</t>
  </si>
  <si>
    <t>DEA59</t>
  </si>
  <si>
    <t>Olpe</t>
  </si>
  <si>
    <t>DEB</t>
  </si>
  <si>
    <t>Rheinland-Pfalz</t>
  </si>
  <si>
    <t>DEB1</t>
  </si>
  <si>
    <t>Koblenz</t>
  </si>
  <si>
    <t>DEB1A</t>
  </si>
  <si>
    <t>Rhein-Lahn-Kreis</t>
  </si>
  <si>
    <t>DEB1B</t>
  </si>
  <si>
    <t>Westerwaldkreis</t>
  </si>
  <si>
    <t>DEB1C</t>
  </si>
  <si>
    <t>Cochem-Zell</t>
  </si>
  <si>
    <t>DEB1D</t>
  </si>
  <si>
    <t>Rhein-Hunsrück-Kreis</t>
  </si>
  <si>
    <t>DEB2</t>
  </si>
  <si>
    <t>Trier</t>
  </si>
  <si>
    <t>DEB3</t>
  </si>
  <si>
    <t>Rheinhessen-Pfalz</t>
  </si>
  <si>
    <t>DEB3A</t>
  </si>
  <si>
    <t>Zweibrücken, Kreisfreie Stadt</t>
  </si>
  <si>
    <t>DEB3B</t>
  </si>
  <si>
    <t>Alzey-Worms</t>
  </si>
  <si>
    <t>DEB3C</t>
  </si>
  <si>
    <t>Bad Dürkheim</t>
  </si>
  <si>
    <t>DEB3D</t>
  </si>
  <si>
    <t>Donnersbergkreis</t>
  </si>
  <si>
    <t>DEB3E</t>
  </si>
  <si>
    <t>Germersheim</t>
  </si>
  <si>
    <t>DEB3F</t>
  </si>
  <si>
    <t>Kaiserslautern, Landkreis</t>
  </si>
  <si>
    <t>DEB3G</t>
  </si>
  <si>
    <t>Kusel</t>
  </si>
  <si>
    <t>DEB3H</t>
  </si>
  <si>
    <t>Südliche Weinstraße</t>
  </si>
  <si>
    <t>DEB3I</t>
  </si>
  <si>
    <t>Rhein-Pfalz-Kreis</t>
  </si>
  <si>
    <t>DEB3J</t>
  </si>
  <si>
    <t>Mainz-Bingen</t>
  </si>
  <si>
    <t>DEB3K</t>
  </si>
  <si>
    <t>Südwestpfalz</t>
  </si>
  <si>
    <t>DEB11</t>
  </si>
  <si>
    <t>Koblenz, Kreisfreie Stadt</t>
  </si>
  <si>
    <t>DEB12</t>
  </si>
  <si>
    <t>Ahrweiler</t>
  </si>
  <si>
    <t>DEB13</t>
  </si>
  <si>
    <t>Altenkirchen (Westerwald)</t>
  </si>
  <si>
    <t>DEB14</t>
  </si>
  <si>
    <t>Bad Kreuznach</t>
  </si>
  <si>
    <t>DEB15</t>
  </si>
  <si>
    <t>Birkenfeld</t>
  </si>
  <si>
    <t>DEB17</t>
  </si>
  <si>
    <t>Mayen-Koblenz</t>
  </si>
  <si>
    <t>DEB18</t>
  </si>
  <si>
    <t>Neuwied</t>
  </si>
  <si>
    <t>DEB21</t>
  </si>
  <si>
    <t>Trier, Kreisfreie Stadt</t>
  </si>
  <si>
    <t>DEB22</t>
  </si>
  <si>
    <t>Bernkastel-Wittlich</t>
  </si>
  <si>
    <t>DEB23</t>
  </si>
  <si>
    <t>Eifelkreis Bitburg-Prüm</t>
  </si>
  <si>
    <t>DEB24</t>
  </si>
  <si>
    <t>Vulkaneifel</t>
  </si>
  <si>
    <t>DEB25</t>
  </si>
  <si>
    <t>Trier-Saarburg</t>
  </si>
  <si>
    <t>DEB31</t>
  </si>
  <si>
    <t>Frankenthal (Pfalz), Kreisfreie Stadt</t>
  </si>
  <si>
    <t>DEB32</t>
  </si>
  <si>
    <t>Kaiserslautern, Kreisfreie Stadt</t>
  </si>
  <si>
    <t>DEB33</t>
  </si>
  <si>
    <t>Landau in der Pfalz, Kreisfreie Stadt</t>
  </si>
  <si>
    <t>DEB34</t>
  </si>
  <si>
    <t>Ludwigshafen am Rhein, Kreisfreie Stadt</t>
  </si>
  <si>
    <t>DEB35</t>
  </si>
  <si>
    <t>Mainz, Kreisfreie Stadt</t>
  </si>
  <si>
    <t>DEB36</t>
  </si>
  <si>
    <t>Neustadt an der Weinstraße, Kreisfreie Stadt</t>
  </si>
  <si>
    <t>DEB37</t>
  </si>
  <si>
    <t>Pirmasens, Kreisfreie Stadt</t>
  </si>
  <si>
    <t>DEB38</t>
  </si>
  <si>
    <t>Speyer, Kreisfreie Stadt</t>
  </si>
  <si>
    <t>DEB39</t>
  </si>
  <si>
    <t>Worms, Kreisfreie Stadt</t>
  </si>
  <si>
    <t>DEC</t>
  </si>
  <si>
    <t>Saarland</t>
  </si>
  <si>
    <t>DEC0</t>
  </si>
  <si>
    <t>DEC01</t>
  </si>
  <si>
    <t>Regionalverband Saarbrücken</t>
  </si>
  <si>
    <t>DEC02</t>
  </si>
  <si>
    <t>Merzig-Wadern</t>
  </si>
  <si>
    <t>DEC03</t>
  </si>
  <si>
    <t>Neunkirchen</t>
  </si>
  <si>
    <t>DEC04</t>
  </si>
  <si>
    <t>Saarlouis</t>
  </si>
  <si>
    <t>DEC05</t>
  </si>
  <si>
    <t>Saarpfalz-Kreis</t>
  </si>
  <si>
    <t>DEC06</t>
  </si>
  <si>
    <t>St. Wendel</t>
  </si>
  <si>
    <t>DED</t>
  </si>
  <si>
    <t>Sachsen</t>
  </si>
  <si>
    <t>DED2</t>
  </si>
  <si>
    <t>Dresden</t>
  </si>
  <si>
    <t>DED2C</t>
  </si>
  <si>
    <t>Bautzen</t>
  </si>
  <si>
    <t>DED2D</t>
  </si>
  <si>
    <t>Görlitz</t>
  </si>
  <si>
    <t>DED2E</t>
  </si>
  <si>
    <t>Meißen</t>
  </si>
  <si>
    <t>DED2F</t>
  </si>
  <si>
    <t>Sächsische Schweiz-Osterzgebirge</t>
  </si>
  <si>
    <t>DED4</t>
  </si>
  <si>
    <t>Chemnitz</t>
  </si>
  <si>
    <t>DED5</t>
  </si>
  <si>
    <t>Leipzig</t>
  </si>
  <si>
    <t>DED21</t>
  </si>
  <si>
    <t>Dresden, Kreisfreie Stadt</t>
  </si>
  <si>
    <t>DED41</t>
  </si>
  <si>
    <t>Chemnitz, Kreisfreie Stadt</t>
  </si>
  <si>
    <t>DED42</t>
  </si>
  <si>
    <t>Erzgebirgskreis</t>
  </si>
  <si>
    <t>DED43</t>
  </si>
  <si>
    <t>Mittelsachsen</t>
  </si>
  <si>
    <t>DED44</t>
  </si>
  <si>
    <t>Vogtlandkreis</t>
  </si>
  <si>
    <t>DED45</t>
  </si>
  <si>
    <t>Zwickau</t>
  </si>
  <si>
    <t>DED51</t>
  </si>
  <si>
    <t>Leipzig, Kreisfreie Stadt</t>
  </si>
  <si>
    <t>DED52</t>
  </si>
  <si>
    <t>DED53</t>
  </si>
  <si>
    <t>Nordsachsen</t>
  </si>
  <si>
    <t>DEE</t>
  </si>
  <si>
    <t>Sachsen-Anhalt</t>
  </si>
  <si>
    <t>DEE0</t>
  </si>
  <si>
    <t>DEE0A</t>
  </si>
  <si>
    <t>Mansfeld-Südharz</t>
  </si>
  <si>
    <t>DEE0B</t>
  </si>
  <si>
    <t>Saalekreis</t>
  </si>
  <si>
    <t>DEE0C</t>
  </si>
  <si>
    <t>Salzlandkreis</t>
  </si>
  <si>
    <t>DEE0D</t>
  </si>
  <si>
    <t>Stendal</t>
  </si>
  <si>
    <t>DEE0E</t>
  </si>
  <si>
    <t>Wittenberg</t>
  </si>
  <si>
    <t>DEE01</t>
  </si>
  <si>
    <t>Dessau-Roßlau, Kreisfreie Stadt</t>
  </si>
  <si>
    <t>DEE02</t>
  </si>
  <si>
    <t>Halle (Saale), Kreisfreie Stadt</t>
  </si>
  <si>
    <t>DEE03</t>
  </si>
  <si>
    <t>Magdeburg, Kreisfreie Stadt</t>
  </si>
  <si>
    <t>DEE04</t>
  </si>
  <si>
    <t>Altmarkkreis Salzwedel</t>
  </si>
  <si>
    <t>DEE05</t>
  </si>
  <si>
    <t>Anhalt-Bitterfeld</t>
  </si>
  <si>
    <t>DEE06</t>
  </si>
  <si>
    <t>Jerichower Land</t>
  </si>
  <si>
    <t>DEE07</t>
  </si>
  <si>
    <t>Börde</t>
  </si>
  <si>
    <t>DEE08</t>
  </si>
  <si>
    <t>Burgenlandkreis</t>
  </si>
  <si>
    <t>DEE09</t>
  </si>
  <si>
    <t>Harz</t>
  </si>
  <si>
    <t>DEF</t>
  </si>
  <si>
    <t>Schleswig-Holstein</t>
  </si>
  <si>
    <t>DEF0</t>
  </si>
  <si>
    <t>DEF0A</t>
  </si>
  <si>
    <t>Plön</t>
  </si>
  <si>
    <t>DEF0B</t>
  </si>
  <si>
    <t>Rendsburg-Eckernförde</t>
  </si>
  <si>
    <t>DEF0C</t>
  </si>
  <si>
    <t>Schleswig-Flensburg</t>
  </si>
  <si>
    <t>DEF0D</t>
  </si>
  <si>
    <t>Segeberg</t>
  </si>
  <si>
    <t>DEF0E</t>
  </si>
  <si>
    <t>Steinburg</t>
  </si>
  <si>
    <t>DEF0F</t>
  </si>
  <si>
    <t>Stormarn</t>
  </si>
  <si>
    <t>DEF01</t>
  </si>
  <si>
    <t>Flensburg, Kreisfreie Stadt</t>
  </si>
  <si>
    <t>DEF02</t>
  </si>
  <si>
    <t>Kiel, Kreisfreie Stadt</t>
  </si>
  <si>
    <t>DEF03</t>
  </si>
  <si>
    <t>Lübeck, Kreisfreie Stadt</t>
  </si>
  <si>
    <t>DEF04</t>
  </si>
  <si>
    <t>Neumünster, Kreisfreie Stadt</t>
  </si>
  <si>
    <t>DEF05</t>
  </si>
  <si>
    <t>Dithmarschen</t>
  </si>
  <si>
    <t>DEF06</t>
  </si>
  <si>
    <t>Herzogtum Lauenburg</t>
  </si>
  <si>
    <t>DEF07</t>
  </si>
  <si>
    <t>Nordfriesland</t>
  </si>
  <si>
    <t>DEF08</t>
  </si>
  <si>
    <t>Ostholstein</t>
  </si>
  <si>
    <t>DEF09</t>
  </si>
  <si>
    <t>Pinneberg</t>
  </si>
  <si>
    <t>DEG</t>
  </si>
  <si>
    <t>Thüringen</t>
  </si>
  <si>
    <t>DEG0</t>
  </si>
  <si>
    <t>DEG0A</t>
  </si>
  <si>
    <t>Kyffhäuserkreis</t>
  </si>
  <si>
    <t>DEG0C</t>
  </si>
  <si>
    <t>Gotha</t>
  </si>
  <si>
    <t>DEG0D</t>
  </si>
  <si>
    <t>Sömmerda</t>
  </si>
  <si>
    <t>DEG0E</t>
  </si>
  <si>
    <t>Hildburghausen</t>
  </si>
  <si>
    <t>DEG0G</t>
  </si>
  <si>
    <t>Weimarer Land</t>
  </si>
  <si>
    <t>DEG0J</t>
  </si>
  <si>
    <t>Saale-Holzland-Kreis</t>
  </si>
  <si>
    <t>DEG0K</t>
  </si>
  <si>
    <t>Saale-Orla-Kreis</t>
  </si>
  <si>
    <t>DEG0L</t>
  </si>
  <si>
    <t>Greiz</t>
  </si>
  <si>
    <t>DEG0M</t>
  </si>
  <si>
    <t>Altenburger Land</t>
  </si>
  <si>
    <t>DEG0Q</t>
  </si>
  <si>
    <t>Schmalkalden-Meiningen</t>
  </si>
  <si>
    <t>DEG0R</t>
  </si>
  <si>
    <t>Wartburgkreis</t>
  </si>
  <si>
    <t>DEG0S</t>
  </si>
  <si>
    <t>Suhl, Kreisfreie Stadt</t>
  </si>
  <si>
    <t>DEG0T</t>
  </si>
  <si>
    <t>Ilm-Kreis</t>
  </si>
  <si>
    <t>DEG0U</t>
  </si>
  <si>
    <t>Saalfeld-Rudolstadt</t>
  </si>
  <si>
    <t>DEG0V</t>
  </si>
  <si>
    <t>Sonneberg</t>
  </si>
  <si>
    <t>DEG01</t>
  </si>
  <si>
    <t>Erfurt, Kreisfreie Stadt</t>
  </si>
  <si>
    <t>DEG02</t>
  </si>
  <si>
    <t>Gera, Kreisfreie Stadt</t>
  </si>
  <si>
    <t>DEG03</t>
  </si>
  <si>
    <t>Jena, Kreisfreie Stadt</t>
  </si>
  <si>
    <t>DEG05</t>
  </si>
  <si>
    <t>Weimar, Kreisfreie Stadt</t>
  </si>
  <si>
    <t>DEG06</t>
  </si>
  <si>
    <t>Eichsfeld</t>
  </si>
  <si>
    <t>DEG07</t>
  </si>
  <si>
    <t>Nordhausen</t>
  </si>
  <si>
    <t>DEG09</t>
  </si>
  <si>
    <t>Unstrut-Hainich-Kreis</t>
  </si>
  <si>
    <t>DEZ</t>
  </si>
  <si>
    <t>DEZZ</t>
  </si>
  <si>
    <t>DEZZZ</t>
  </si>
  <si>
    <t>DK0</t>
  </si>
  <si>
    <t>Danmark</t>
  </si>
  <si>
    <t>DK01</t>
  </si>
  <si>
    <t>Hovedstaden</t>
  </si>
  <si>
    <t>DK02</t>
  </si>
  <si>
    <t>Sjælland</t>
  </si>
  <si>
    <t>DK03</t>
  </si>
  <si>
    <t>Syddanmark</t>
  </si>
  <si>
    <t>DK04</t>
  </si>
  <si>
    <t>Midtjylland</t>
  </si>
  <si>
    <t>DK05</t>
  </si>
  <si>
    <t>Nordjylland</t>
  </si>
  <si>
    <t>DK011</t>
  </si>
  <si>
    <t>Byen København</t>
  </si>
  <si>
    <t>DK012</t>
  </si>
  <si>
    <t>Københavns omegn</t>
  </si>
  <si>
    <t>DK013</t>
  </si>
  <si>
    <t>Nordsjælland</t>
  </si>
  <si>
    <t>DK014</t>
  </si>
  <si>
    <t>Bornholm</t>
  </si>
  <si>
    <t>DK021</t>
  </si>
  <si>
    <t>Østsjælland</t>
  </si>
  <si>
    <t>DK022</t>
  </si>
  <si>
    <t>Vest- og Sydsjælland</t>
  </si>
  <si>
    <t>DK031</t>
  </si>
  <si>
    <t>Fyn</t>
  </si>
  <si>
    <t>DK032</t>
  </si>
  <si>
    <t>Sydjylland</t>
  </si>
  <si>
    <t>DK041</t>
  </si>
  <si>
    <t>Vestjylland</t>
  </si>
  <si>
    <t>DK042</t>
  </si>
  <si>
    <t>Østjylland</t>
  </si>
  <si>
    <t>DK050</t>
  </si>
  <si>
    <t>DKZ</t>
  </si>
  <si>
    <t>DKZZ</t>
  </si>
  <si>
    <t>DKZZZ</t>
  </si>
  <si>
    <t>EE00</t>
  </si>
  <si>
    <t>Eesti</t>
  </si>
  <si>
    <t>EE0</t>
  </si>
  <si>
    <t>EE00A</t>
  </si>
  <si>
    <t>Kirde-Eesti</t>
  </si>
  <si>
    <t>EE001</t>
  </si>
  <si>
    <t>Põhja-Eesti</t>
  </si>
  <si>
    <t>EE004</t>
  </si>
  <si>
    <t>Lääne-Eesti</t>
  </si>
  <si>
    <t>EE008</t>
  </si>
  <si>
    <t>Lõuna-Eesti</t>
  </si>
  <si>
    <t>EE009</t>
  </si>
  <si>
    <t>Kesk-Eesti</t>
  </si>
  <si>
    <t>EEZ</t>
  </si>
  <si>
    <t>EEZZ</t>
  </si>
  <si>
    <t>EEZZZ</t>
  </si>
  <si>
    <t>EL3</t>
  </si>
  <si>
    <t>Αττική</t>
  </si>
  <si>
    <t>EL4</t>
  </si>
  <si>
    <t>Νησιά Αιγαίου, Κρήτη</t>
  </si>
  <si>
    <t>EL5</t>
  </si>
  <si>
    <t>Βόρεια Ελλάδα</t>
  </si>
  <si>
    <t>EL6</t>
  </si>
  <si>
    <t>Κεντρική Ελλάδα</t>
  </si>
  <si>
    <t>EL30</t>
  </si>
  <si>
    <t>Aττική</t>
  </si>
  <si>
    <t>EL41</t>
  </si>
  <si>
    <t>Βόρειο Αιγαίο</t>
  </si>
  <si>
    <t>EL42</t>
  </si>
  <si>
    <t>Νότιο Αιγαίο</t>
  </si>
  <si>
    <t>EL43</t>
  </si>
  <si>
    <t>Κρήτη</t>
  </si>
  <si>
    <t>EL51</t>
  </si>
  <si>
    <t>Aνατολική Μακεδονία, Θράκη</t>
  </si>
  <si>
    <t>EL52</t>
  </si>
  <si>
    <t>Κεντρική Μακεδονία</t>
  </si>
  <si>
    <t>EL53</t>
  </si>
  <si>
    <t>Δυτική Μακεδονία</t>
  </si>
  <si>
    <t>EL54</t>
  </si>
  <si>
    <t>Ήπειρος</t>
  </si>
  <si>
    <t>EL61</t>
  </si>
  <si>
    <t>Θεσσαλία</t>
  </si>
  <si>
    <t>EL62</t>
  </si>
  <si>
    <t>Ιόνια Νησιά</t>
  </si>
  <si>
    <t>EL63</t>
  </si>
  <si>
    <t>Δυτική Ελλάδα</t>
  </si>
  <si>
    <t>EL64</t>
  </si>
  <si>
    <t>Στερεά Ελλάδα</t>
  </si>
  <si>
    <t>EL65</t>
  </si>
  <si>
    <t>Πελοπόννησος</t>
  </si>
  <si>
    <t>EL301</t>
  </si>
  <si>
    <t>Βόρειος Τομέας Αθηνών</t>
  </si>
  <si>
    <t>EL302</t>
  </si>
  <si>
    <t>Δυτικός Τομέας Αθηνών</t>
  </si>
  <si>
    <t>EL303</t>
  </si>
  <si>
    <t>Κεντρικός Τομέας Αθηνών</t>
  </si>
  <si>
    <t>EL304</t>
  </si>
  <si>
    <t>Νότιος Τομέας Αθηνών</t>
  </si>
  <si>
    <t>EL305</t>
  </si>
  <si>
    <t>Ανατολική Αττική</t>
  </si>
  <si>
    <t>EL306</t>
  </si>
  <si>
    <t>Δυτική Αττική</t>
  </si>
  <si>
    <t>EL307</t>
  </si>
  <si>
    <t>Πειραιάς, Νήσοι</t>
  </si>
  <si>
    <t>EL411</t>
  </si>
  <si>
    <t>Λέσβος, Λήμνος</t>
  </si>
  <si>
    <t>EL412</t>
  </si>
  <si>
    <t>Ικαρία, Σάμος</t>
  </si>
  <si>
    <t>EL413</t>
  </si>
  <si>
    <t>Χίος</t>
  </si>
  <si>
    <t>EL421</t>
  </si>
  <si>
    <t>Κάλυμνος, Κάρπαθος – Ηρωική Νήσος Κάσος, Κως, Ρόδος</t>
  </si>
  <si>
    <t>EL422</t>
  </si>
  <si>
    <t>Άνδρος, Θήρα, Κέα, Μήλος, Μύκονος, Νάξος, Πάρος, Σύρος, Τήνος</t>
  </si>
  <si>
    <t>EL431</t>
  </si>
  <si>
    <t>Ηράκλειο</t>
  </si>
  <si>
    <t>EL432</t>
  </si>
  <si>
    <t>Λασίθι</t>
  </si>
  <si>
    <t>EL433</t>
  </si>
  <si>
    <t>Ρέθυμνο</t>
  </si>
  <si>
    <t>EL434</t>
  </si>
  <si>
    <t>Χανιά</t>
  </si>
  <si>
    <t>EL511</t>
  </si>
  <si>
    <t>Έβρος</t>
  </si>
  <si>
    <t>EL512</t>
  </si>
  <si>
    <t>Ξάνθη</t>
  </si>
  <si>
    <t>EL513</t>
  </si>
  <si>
    <t>Ροδόπη</t>
  </si>
  <si>
    <t>EL514</t>
  </si>
  <si>
    <t>Δράμα</t>
  </si>
  <si>
    <t>EL515</t>
  </si>
  <si>
    <t>Θάσος, Καβάλα</t>
  </si>
  <si>
    <t>EL521</t>
  </si>
  <si>
    <t>Ημαθία</t>
  </si>
  <si>
    <t>EL522</t>
  </si>
  <si>
    <t>Θεσσαλονίκη</t>
  </si>
  <si>
    <t>EL523</t>
  </si>
  <si>
    <t>Κιλκίς</t>
  </si>
  <si>
    <t>EL524</t>
  </si>
  <si>
    <t>Πέλλα</t>
  </si>
  <si>
    <t>EL525</t>
  </si>
  <si>
    <t>Πιερία</t>
  </si>
  <si>
    <t>EL526</t>
  </si>
  <si>
    <t>Σέρρες</t>
  </si>
  <si>
    <t>EL527</t>
  </si>
  <si>
    <t>Χαλκιδική</t>
  </si>
  <si>
    <t>EL531</t>
  </si>
  <si>
    <t>Γρεβενά, Κοζάνη</t>
  </si>
  <si>
    <t>EL532</t>
  </si>
  <si>
    <t>Καστοριά</t>
  </si>
  <si>
    <t>EL533</t>
  </si>
  <si>
    <t>Φλώρινα</t>
  </si>
  <si>
    <t>EL541</t>
  </si>
  <si>
    <t>Άρτα, Πρέβεζα</t>
  </si>
  <si>
    <t>EL542</t>
  </si>
  <si>
    <t>Θεσπρωτία</t>
  </si>
  <si>
    <t>EL543</t>
  </si>
  <si>
    <t>Ιωάννινα</t>
  </si>
  <si>
    <t>EL611</t>
  </si>
  <si>
    <t>Καρδίτσα, Τρίκαλα</t>
  </si>
  <si>
    <t>EL612</t>
  </si>
  <si>
    <t>Λάρισα</t>
  </si>
  <si>
    <t>EL613</t>
  </si>
  <si>
    <t>Μαγνησία, Σποράδες</t>
  </si>
  <si>
    <t>EL621</t>
  </si>
  <si>
    <t>Ζάκυνθος</t>
  </si>
  <si>
    <t>EL622</t>
  </si>
  <si>
    <t>Κέρκυρα</t>
  </si>
  <si>
    <t>EL623</t>
  </si>
  <si>
    <t>Ιθάκη, Κεφαλληνία</t>
  </si>
  <si>
    <t>EL624</t>
  </si>
  <si>
    <t>Λευκάδα</t>
  </si>
  <si>
    <t>EL631</t>
  </si>
  <si>
    <t>Αιτωλοακαρνανία</t>
  </si>
  <si>
    <t>EL632</t>
  </si>
  <si>
    <t>Αχαΐα</t>
  </si>
  <si>
    <t>EL633</t>
  </si>
  <si>
    <t>Ηλεία</t>
  </si>
  <si>
    <t>EL641</t>
  </si>
  <si>
    <t>Βοιωτία</t>
  </si>
  <si>
    <t>EL642</t>
  </si>
  <si>
    <t>Εύβοια</t>
  </si>
  <si>
    <t>EL643</t>
  </si>
  <si>
    <t>Ευρυτανία</t>
  </si>
  <si>
    <t>EL644</t>
  </si>
  <si>
    <t>Φθιώτιδα</t>
  </si>
  <si>
    <t>EL645</t>
  </si>
  <si>
    <t>Φωκίδα</t>
  </si>
  <si>
    <t>EL651</t>
  </si>
  <si>
    <t>Αργολίδα, Αρκαδία</t>
  </si>
  <si>
    <t>EL652</t>
  </si>
  <si>
    <t>Κορινθία</t>
  </si>
  <si>
    <t>EL653</t>
  </si>
  <si>
    <t>Λακωνία, Μεσσηνία</t>
  </si>
  <si>
    <t>ELZ</t>
  </si>
  <si>
    <t>ELZZ</t>
  </si>
  <si>
    <t>ELZZZ</t>
  </si>
  <si>
    <t>ES1</t>
  </si>
  <si>
    <t>Noroeste</t>
  </si>
  <si>
    <t>ES2</t>
  </si>
  <si>
    <t>Noreste</t>
  </si>
  <si>
    <t>ES3</t>
  </si>
  <si>
    <t>Comunidad de Madrid</t>
  </si>
  <si>
    <t>ES4</t>
  </si>
  <si>
    <t>Centro (ES)</t>
  </si>
  <si>
    <t>ES5</t>
  </si>
  <si>
    <t>Este</t>
  </si>
  <si>
    <t>ES6</t>
  </si>
  <si>
    <t>Sur</t>
  </si>
  <si>
    <t>ES7</t>
  </si>
  <si>
    <t>Canarias</t>
  </si>
  <si>
    <t>ES11</t>
  </si>
  <si>
    <t>Galicia</t>
  </si>
  <si>
    <t>ES12</t>
  </si>
  <si>
    <t>Principado de Asturias</t>
  </si>
  <si>
    <t>ES13</t>
  </si>
  <si>
    <t>Cantabria</t>
  </si>
  <si>
    <t>ES21</t>
  </si>
  <si>
    <t>País Vasco</t>
  </si>
  <si>
    <t>ES22</t>
  </si>
  <si>
    <t>Comunidad Foral de Navarra</t>
  </si>
  <si>
    <t>ES23</t>
  </si>
  <si>
    <t>La Rioja</t>
  </si>
  <si>
    <t>ES24</t>
  </si>
  <si>
    <t>Aragón</t>
  </si>
  <si>
    <t>ES30</t>
  </si>
  <si>
    <t>ES41</t>
  </si>
  <si>
    <t>Castilla y León</t>
  </si>
  <si>
    <t>ES42</t>
  </si>
  <si>
    <t>Castilla-La Mancha</t>
  </si>
  <si>
    <t>ES43</t>
  </si>
  <si>
    <t>Extremadura</t>
  </si>
  <si>
    <t>ES51</t>
  </si>
  <si>
    <t>Cataluña</t>
  </si>
  <si>
    <t>ES52</t>
  </si>
  <si>
    <t>Comunitat Valenciana</t>
  </si>
  <si>
    <t>ES53</t>
  </si>
  <si>
    <t>Illes Balears</t>
  </si>
  <si>
    <t>ES61</t>
  </si>
  <si>
    <t>Andalucía</t>
  </si>
  <si>
    <t>ES62</t>
  </si>
  <si>
    <t>Región de Murcia</t>
  </si>
  <si>
    <t>ES63</t>
  </si>
  <si>
    <t>Ciudad de Ceuta</t>
  </si>
  <si>
    <t>ES64</t>
  </si>
  <si>
    <t>Ciudad de Melilla</t>
  </si>
  <si>
    <t>ES70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</si>
  <si>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</si>
  <si>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</si>
  <si>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</si>
  <si>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</si>
  <si>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</si>
  <si>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</si>
  <si>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</si>
  <si>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</si>
  <si>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ES120</t>
  </si>
  <si>
    <t>Asturias</t>
  </si>
  <si>
    <t>ES130</t>
  </si>
  <si>
    <t>ES211</t>
  </si>
  <si>
    <t>Araba/Álava</t>
  </si>
  <si>
    <t>ES212</t>
  </si>
  <si>
    <t>Gipuzkoa</t>
  </si>
  <si>
    <t>ES213</t>
  </si>
  <si>
    <t>Bizkaia</t>
  </si>
  <si>
    <t>ES220</t>
  </si>
  <si>
    <t>Navarra</t>
  </si>
  <si>
    <t>ES230</t>
  </si>
  <si>
    <t>ES241</t>
  </si>
  <si>
    <t>Huesca</t>
  </si>
  <si>
    <t>ES242</t>
  </si>
  <si>
    <t>Teruel</t>
  </si>
  <si>
    <t>ES243</t>
  </si>
  <si>
    <t>Zaragoza</t>
  </si>
  <si>
    <t>ES300</t>
  </si>
  <si>
    <t>Madrid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</si>
  <si>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</si>
  <si>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</si>
  <si>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</si>
  <si>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</si>
  <si>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</si>
  <si>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</si>
  <si>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</si>
  <si>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</si>
  <si>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</si>
  <si>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</si>
  <si>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</si>
  <si>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</si>
  <si>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</si>
  <si>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</si>
  <si>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</si>
  <si>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</si>
  <si>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</si>
  <si>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</si>
  <si>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</si>
  <si>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</si>
  <si>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</si>
  <si>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</si>
  <si>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</si>
  <si>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</si>
  <si>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</si>
  <si>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</si>
  <si>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</si>
  <si>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</si>
  <si>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ES431</t>
  </si>
  <si>
    <t>Badajoz</t>
  </si>
  <si>
    <t>ES432</t>
  </si>
  <si>
    <t>Cáceres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</si>
  <si>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</si>
  <si>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</si>
  <si>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</si>
  <si>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</si>
  <si>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</si>
  <si>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</si>
  <si>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</si>
  <si>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</si>
  <si>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ES521</t>
  </si>
  <si>
    <t>Alicante/Alacant</t>
  </si>
  <si>
    <t>ES522</t>
  </si>
  <si>
    <t>Castellón/Castelló</t>
  </si>
  <si>
    <t>ES523</t>
  </si>
  <si>
    <t>Valencia/València</t>
  </si>
  <si>
    <t>ES531</t>
  </si>
  <si>
    <t>Eivissa y Formentera</t>
  </si>
  <si>
    <t>ES532</t>
  </si>
  <si>
    <t>Mallorca</t>
  </si>
  <si>
    <t>ES533</t>
  </si>
  <si>
    <t>Menorca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</si>
  <si>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</si>
  <si>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</si>
  <si>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</si>
  <si>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</si>
  <si>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</si>
  <si>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</si>
  <si>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</si>
  <si>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</si>
  <si>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</si>
  <si>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</si>
  <si>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</si>
  <si>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</si>
  <si>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</si>
  <si>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</si>
  <si>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</si>
  <si>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</si>
  <si>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ES620</t>
  </si>
  <si>
    <t>Murcia</t>
  </si>
  <si>
    <t>ES630</t>
  </si>
  <si>
    <t>Ceuta</t>
  </si>
  <si>
    <t>ES640</t>
  </si>
  <si>
    <t>Melilla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</si>
  <si>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</si>
  <si>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</si>
  <si>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</si>
  <si>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</si>
  <si>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</si>
  <si>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</si>
  <si>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</si>
  <si>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</si>
  <si>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</si>
  <si>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</si>
  <si>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</si>
  <si>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</si>
  <si>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</si>
  <si>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</si>
  <si>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ESZ</t>
  </si>
  <si>
    <t>ESZZ</t>
  </si>
  <si>
    <t>ESZZZ</t>
  </si>
  <si>
    <t>FI1</t>
  </si>
  <si>
    <t>Manner-Suomi</t>
  </si>
  <si>
    <t>FI1B</t>
  </si>
  <si>
    <t>Helsinki-Uusimaa</t>
  </si>
  <si>
    <t>FI1B1</t>
  </si>
  <si>
    <t>FI1C</t>
  </si>
  <si>
    <t>Etelä-Suomi</t>
  </si>
  <si>
    <t>FI1C1</t>
  </si>
  <si>
    <t>Varsinais-Suomi</t>
  </si>
  <si>
    <t>FI1C2</t>
  </si>
  <si>
    <t>Kanta-Häme</t>
  </si>
  <si>
    <t>FI1C5</t>
  </si>
  <si>
    <t>Etelä-Karjala</t>
  </si>
  <si>
    <t>FI1C6</t>
  </si>
  <si>
    <t>Päijät-Häme</t>
  </si>
  <si>
    <t>FI1C7</t>
  </si>
  <si>
    <t>Kymenlaakso</t>
  </si>
  <si>
    <t>FI1D</t>
  </si>
  <si>
    <t>Pohjois- ja Itä-Suomi</t>
  </si>
  <si>
    <t>FI1D5</t>
  </si>
  <si>
    <t>Keski-Pohjanmaa</t>
  </si>
  <si>
    <t>FI1D7</t>
  </si>
  <si>
    <t>Lappi</t>
  </si>
  <si>
    <t>FI1D8</t>
  </si>
  <si>
    <t>Kainuu</t>
  </si>
  <si>
    <t>FI1D9</t>
  </si>
  <si>
    <t>Pohjois-Pohjanmaa</t>
  </si>
  <si>
    <t>FI1DA</t>
  </si>
  <si>
    <t>Etelä-Savo</t>
  </si>
  <si>
    <t>FI1DB</t>
  </si>
  <si>
    <t>Pohjois-Savo</t>
  </si>
  <si>
    <t>FI1DC</t>
  </si>
  <si>
    <t>Pohjois-Karjala</t>
  </si>
  <si>
    <t>FI2</t>
  </si>
  <si>
    <t>Åland</t>
  </si>
  <si>
    <t>FI19</t>
  </si>
  <si>
    <t>Länsi-Suomi</t>
  </si>
  <si>
    <t>FI19A</t>
  </si>
  <si>
    <t>Pohjanmaa</t>
  </si>
  <si>
    <t>FI19B</t>
  </si>
  <si>
    <t>Pirkanmaa</t>
  </si>
  <si>
    <t>FI20</t>
  </si>
  <si>
    <t>FI196</t>
  </si>
  <si>
    <t>Satakunta</t>
  </si>
  <si>
    <t>FI198</t>
  </si>
  <si>
    <t>Keski-Suomi</t>
  </si>
  <si>
    <t>FI199</t>
  </si>
  <si>
    <t>Etelä-Pohjanmaa</t>
  </si>
  <si>
    <t>FI200</t>
  </si>
  <si>
    <t>FIZ</t>
  </si>
  <si>
    <t>FIZZ</t>
  </si>
  <si>
    <t>FIZZZ</t>
  </si>
  <si>
    <t>FR1</t>
  </si>
  <si>
    <t>Ile-de-France</t>
  </si>
  <si>
    <t>FR10</t>
  </si>
  <si>
    <t>FR101</t>
  </si>
  <si>
    <t>Paris</t>
  </si>
  <si>
    <t>FR102</t>
  </si>
  <si>
    <t>Seine-et-Marne</t>
  </si>
  <si>
    <t>FR103</t>
  </si>
  <si>
    <t>Yvelines</t>
  </si>
  <si>
    <t>FR104</t>
  </si>
  <si>
    <t>Essonne</t>
  </si>
  <si>
    <t>FR105</t>
  </si>
  <si>
    <t>Hauts-de-Seine</t>
  </si>
  <si>
    <t>FR106</t>
  </si>
  <si>
    <t>Seine-Saint-Denis</t>
  </si>
  <si>
    <t>FR107</t>
  </si>
  <si>
    <t>Val-de-Marne</t>
  </si>
  <si>
    <t>FR108</t>
  </si>
  <si>
    <t>Val-d’Oise</t>
  </si>
  <si>
    <t>FRB</t>
  </si>
  <si>
    <t>Centre — Val de Loire</t>
  </si>
  <si>
    <t>FRB0</t>
  </si>
  <si>
    <t>FRB01</t>
  </si>
  <si>
    <t>Cher</t>
  </si>
  <si>
    <t>FRB02</t>
  </si>
  <si>
    <t>Eure-et-Loir</t>
  </si>
  <si>
    <t>FRB03</t>
  </si>
  <si>
    <t>Indre</t>
  </si>
  <si>
    <t>FRB04</t>
  </si>
  <si>
    <t>Indre-et-Loire</t>
  </si>
  <si>
    <t>FRB05</t>
  </si>
  <si>
    <t>Loir-et-Cher</t>
  </si>
  <si>
    <t>FRB06</t>
  </si>
  <si>
    <t>Loiret</t>
  </si>
  <si>
    <t>FRC</t>
  </si>
  <si>
    <t>Bourgogne-Franche-Comté</t>
  </si>
  <si>
    <t>FRC1</t>
  </si>
  <si>
    <t>Bourgogne</t>
  </si>
  <si>
    <t>FRC2</t>
  </si>
  <si>
    <t>Franche-Comté</t>
  </si>
  <si>
    <t>FRC11</t>
  </si>
  <si>
    <t>Côte-d’Or</t>
  </si>
  <si>
    <t>FRC12</t>
  </si>
  <si>
    <t>Nièvre</t>
  </si>
  <si>
    <t>FRC13</t>
  </si>
  <si>
    <t>Saône-et-Loire</t>
  </si>
  <si>
    <t>FRC14</t>
  </si>
  <si>
    <t>Yonne</t>
  </si>
  <si>
    <t>FRC21</t>
  </si>
  <si>
    <t>Doubs</t>
  </si>
  <si>
    <t>FRC22</t>
  </si>
  <si>
    <t>Jura</t>
  </si>
  <si>
    <t>FRC23</t>
  </si>
  <si>
    <t>Haute-Saône</t>
  </si>
  <si>
    <t>FRC24</t>
  </si>
  <si>
    <t>Territoire de Belfort</t>
  </si>
  <si>
    <t>FRD</t>
  </si>
  <si>
    <t>Normandie</t>
  </si>
  <si>
    <t>FRD1</t>
  </si>
  <si>
    <t>Basse-Normandie</t>
  </si>
  <si>
    <t>FRD2</t>
  </si>
  <si>
    <t>Haute-Normandie</t>
  </si>
  <si>
    <t>FRD11</t>
  </si>
  <si>
    <t>Calvados</t>
  </si>
  <si>
    <t>FRD12</t>
  </si>
  <si>
    <t>Manche</t>
  </si>
  <si>
    <t>FRD13</t>
  </si>
  <si>
    <t>Orne</t>
  </si>
  <si>
    <t>FRD21</t>
  </si>
  <si>
    <t>Eure</t>
  </si>
  <si>
    <t>FRD22</t>
  </si>
  <si>
    <t>Seine-Maritime</t>
  </si>
  <si>
    <t>FRE</t>
  </si>
  <si>
    <t>Hauts-de-France</t>
  </si>
  <si>
    <t>FRE1</t>
  </si>
  <si>
    <t>Nord-Pas de Calais</t>
  </si>
  <si>
    <t>FRE2</t>
  </si>
  <si>
    <t>Picardie</t>
  </si>
  <si>
    <t>FRE11</t>
  </si>
  <si>
    <t>Nord</t>
  </si>
  <si>
    <t>FRE12</t>
  </si>
  <si>
    <t>Pas-de-Calais</t>
  </si>
  <si>
    <t>FRE21</t>
  </si>
  <si>
    <t>Aisne</t>
  </si>
  <si>
    <t>FRE22</t>
  </si>
  <si>
    <t>Oise</t>
  </si>
  <si>
    <t>FRE23</t>
  </si>
  <si>
    <t>Somme</t>
  </si>
  <si>
    <t>FRF</t>
  </si>
  <si>
    <t>Grand Est</t>
  </si>
  <si>
    <t>FRF1</t>
  </si>
  <si>
    <t>Alsace</t>
  </si>
  <si>
    <t>FRF2</t>
  </si>
  <si>
    <t>Champagne-Ardenne</t>
  </si>
  <si>
    <t>FRF3</t>
  </si>
  <si>
    <t>Lorraine</t>
  </si>
  <si>
    <t>FRF11</t>
  </si>
  <si>
    <t>Bas-Rhin</t>
  </si>
  <si>
    <t>FRF12</t>
  </si>
  <si>
    <t>Haut-Rhin</t>
  </si>
  <si>
    <t>FRF21</t>
  </si>
  <si>
    <t>Ardennes</t>
  </si>
  <si>
    <t>FRF22</t>
  </si>
  <si>
    <t>Aube</t>
  </si>
  <si>
    <t>FRF23</t>
  </si>
  <si>
    <t>Marne</t>
  </si>
  <si>
    <t>FRF24</t>
  </si>
  <si>
    <t>Haute-Marne</t>
  </si>
  <si>
    <t>FRF31</t>
  </si>
  <si>
    <t>Meurthe-et-Moselle</t>
  </si>
  <si>
    <t>FRF32</t>
  </si>
  <si>
    <t>Meuse</t>
  </si>
  <si>
    <t>FRF33</t>
  </si>
  <si>
    <t>Moselle</t>
  </si>
  <si>
    <t>FRF34</t>
  </si>
  <si>
    <t>Vosges</t>
  </si>
  <si>
    <t>FRG</t>
  </si>
  <si>
    <t>Pays de la Loire</t>
  </si>
  <si>
    <t>FRG0</t>
  </si>
  <si>
    <t>FRG01</t>
  </si>
  <si>
    <t>Loire-Atlantique</t>
  </si>
  <si>
    <t>FRG02</t>
  </si>
  <si>
    <t>Maine-et-Loire</t>
  </si>
  <si>
    <t>FRG03</t>
  </si>
  <si>
    <t>Mayenne</t>
  </si>
  <si>
    <t>FRG04</t>
  </si>
  <si>
    <t>Sarthe</t>
  </si>
  <si>
    <t>FRG05</t>
  </si>
  <si>
    <t>Vendée</t>
  </si>
  <si>
    <t>FRH</t>
  </si>
  <si>
    <t>Bretagne</t>
  </si>
  <si>
    <t>FRH0</t>
  </si>
  <si>
    <t>FRH01</t>
  </si>
  <si>
    <t>Côtes-d’Armor</t>
  </si>
  <si>
    <t>FRH02</t>
  </si>
  <si>
    <t>Finistère</t>
  </si>
  <si>
    <t>FRH03</t>
  </si>
  <si>
    <t>Ille-et-Vilaine</t>
  </si>
  <si>
    <t>FRH04</t>
  </si>
  <si>
    <t>Morbihan</t>
  </si>
  <si>
    <t>FRI</t>
  </si>
  <si>
    <t>Nouvelle-Aquitaine</t>
  </si>
  <si>
    <t>FRI1</t>
  </si>
  <si>
    <t>Aquitaine</t>
  </si>
  <si>
    <t>FRI2</t>
  </si>
  <si>
    <t>Limousin</t>
  </si>
  <si>
    <t>FRI3</t>
  </si>
  <si>
    <t>Poitou-Charentes</t>
  </si>
  <si>
    <t>FRI11</t>
  </si>
  <si>
    <t>Dordogne</t>
  </si>
  <si>
    <t>FRI12</t>
  </si>
  <si>
    <t>Gironde</t>
  </si>
  <si>
    <t>FRI13</t>
  </si>
  <si>
    <t>Landes</t>
  </si>
  <si>
    <t>FRI14</t>
  </si>
  <si>
    <t>Lot-et-Garonne</t>
  </si>
  <si>
    <t>FRI15</t>
  </si>
  <si>
    <t>Pyrénées-Atlantiques</t>
  </si>
  <si>
    <t>FRI21</t>
  </si>
  <si>
    <t>Corrèze</t>
  </si>
  <si>
    <t>FRI22</t>
  </si>
  <si>
    <t>Creuse</t>
  </si>
  <si>
    <t>FRI23</t>
  </si>
  <si>
    <t>Haute-Vienne</t>
  </si>
  <si>
    <t>FRI31</t>
  </si>
  <si>
    <t>Charente</t>
  </si>
  <si>
    <t>FRI32</t>
  </si>
  <si>
    <t>Charente-Maritime</t>
  </si>
  <si>
    <t>FRI33</t>
  </si>
  <si>
    <t>Deux-Sèvres</t>
  </si>
  <si>
    <t>FRI34</t>
  </si>
  <si>
    <t>Vienne</t>
  </si>
  <si>
    <t>FRJ</t>
  </si>
  <si>
    <t>Occitanie</t>
  </si>
  <si>
    <t>FRJ1</t>
  </si>
  <si>
    <t>Languedoc-Roussillon</t>
  </si>
  <si>
    <t>FRJ2</t>
  </si>
  <si>
    <t>Midi-Pyrénées</t>
  </si>
  <si>
    <t>FRJ11</t>
  </si>
  <si>
    <t>Aude</t>
  </si>
  <si>
    <t>FRJ12</t>
  </si>
  <si>
    <t>Gard</t>
  </si>
  <si>
    <t>FRJ13</t>
  </si>
  <si>
    <t>Hérault</t>
  </si>
  <si>
    <t>FRJ14</t>
  </si>
  <si>
    <t>Lozère</t>
  </si>
  <si>
    <t>FRJ15</t>
  </si>
  <si>
    <t>Pyrénées-Orientales</t>
  </si>
  <si>
    <t>FRJ21</t>
  </si>
  <si>
    <t>Ariège</t>
  </si>
  <si>
    <t>FRJ22</t>
  </si>
  <si>
    <t>Aveyron</t>
  </si>
  <si>
    <t>FRJ23</t>
  </si>
  <si>
    <t>Haute-Garonne</t>
  </si>
  <si>
    <t>FRJ24</t>
  </si>
  <si>
    <t>Gers</t>
  </si>
  <si>
    <t>FRJ25</t>
  </si>
  <si>
    <t>Lot</t>
  </si>
  <si>
    <t>FRJ26</t>
  </si>
  <si>
    <t>Hautes-Pyrénées</t>
  </si>
  <si>
    <t>FRJ27</t>
  </si>
  <si>
    <t>Tarn</t>
  </si>
  <si>
    <t>FRJ28</t>
  </si>
  <si>
    <t>Tarn-et-Garonne</t>
  </si>
  <si>
    <t>FRK</t>
  </si>
  <si>
    <t>Auvergne-Rhône-Alpes</t>
  </si>
  <si>
    <t>FRK1</t>
  </si>
  <si>
    <t>Auvergne</t>
  </si>
  <si>
    <t>FRK2</t>
  </si>
  <si>
    <t>Rhône-Alpes</t>
  </si>
  <si>
    <t>FRK11</t>
  </si>
  <si>
    <t>Allier</t>
  </si>
  <si>
    <t>FRK12</t>
  </si>
  <si>
    <t>Cantal</t>
  </si>
  <si>
    <t>FRK13</t>
  </si>
  <si>
    <t>Haute-Loire</t>
  </si>
  <si>
    <t>FRK14</t>
  </si>
  <si>
    <t>Puy-de-Dôme</t>
  </si>
  <si>
    <t>FRK21</t>
  </si>
  <si>
    <t>Ain</t>
  </si>
  <si>
    <t>FRK22</t>
  </si>
  <si>
    <t>Ardèche</t>
  </si>
  <si>
    <t>FRK23</t>
  </si>
  <si>
    <t>Drôme</t>
  </si>
  <si>
    <t>FRK24</t>
  </si>
  <si>
    <t>Isère</t>
  </si>
  <si>
    <t>FRK25</t>
  </si>
  <si>
    <t>Loire</t>
  </si>
  <si>
    <t>FRK26</t>
  </si>
  <si>
    <t>Rhône</t>
  </si>
  <si>
    <t>FRK27</t>
  </si>
  <si>
    <t>Savoie</t>
  </si>
  <si>
    <t>FRK28</t>
  </si>
  <si>
    <t>Haute-Savoie</t>
  </si>
  <si>
    <t>FRL</t>
  </si>
  <si>
    <t>Provence-Alpes-Côte d’Azur</t>
  </si>
  <si>
    <t>FRL0</t>
  </si>
  <si>
    <t>FRL01</t>
  </si>
  <si>
    <t>Alpes-de-Haute-Provence</t>
  </si>
  <si>
    <t>FRL02</t>
  </si>
  <si>
    <t>Hautes-Alpes</t>
  </si>
  <si>
    <t>FRL03</t>
  </si>
  <si>
    <t>Alpes-Maritimes</t>
  </si>
  <si>
    <t>FRL04</t>
  </si>
  <si>
    <t>Bouches-du-Rhône</t>
  </si>
  <si>
    <t>FRL05</t>
  </si>
  <si>
    <t>Var</t>
  </si>
  <si>
    <t>FRL06</t>
  </si>
  <si>
    <t>Vaucluse</t>
  </si>
  <si>
    <t>FRM</t>
  </si>
  <si>
    <t>Corse</t>
  </si>
  <si>
    <t>FRM0</t>
  </si>
  <si>
    <t>FRM01</t>
  </si>
  <si>
    <t>Corse-du-Sud</t>
  </si>
  <si>
    <t>FRM02</t>
  </si>
  <si>
    <t>Haute-Corse</t>
  </si>
  <si>
    <t>FRY</t>
  </si>
  <si>
    <t>RUP FR — Régions Ultrapériphériques Françaises</t>
  </si>
  <si>
    <t>FRY1</t>
  </si>
  <si>
    <t>Guadeloupe</t>
  </si>
  <si>
    <t>FRY2</t>
  </si>
  <si>
    <t>Martinique</t>
  </si>
  <si>
    <t>FRY3</t>
  </si>
  <si>
    <t>Guyane</t>
  </si>
  <si>
    <t>FRY4</t>
  </si>
  <si>
    <t>La Réunion</t>
  </si>
  <si>
    <t>FRY5</t>
  </si>
  <si>
    <t>Mayotte</t>
  </si>
  <si>
    <t>FRY10</t>
  </si>
  <si>
    <t>FRY20</t>
  </si>
  <si>
    <t>FRY30</t>
  </si>
  <si>
    <t>FRY40</t>
  </si>
  <si>
    <t>FRY50</t>
  </si>
  <si>
    <t>FRZ</t>
  </si>
  <si>
    <t>FRZZ</t>
  </si>
  <si>
    <t>FRZZZ</t>
  </si>
  <si>
    <t>HR0</t>
  </si>
  <si>
    <t>Hrvatska</t>
  </si>
  <si>
    <t>HR02</t>
  </si>
  <si>
    <t>Panonska Hrvatska</t>
  </si>
  <si>
    <t>HR03</t>
  </si>
  <si>
    <t>Jadranska Hrvatska</t>
  </si>
  <si>
    <t>HR05</t>
  </si>
  <si>
    <t>Grad Zagreb</t>
  </si>
  <si>
    <t>HR06</t>
  </si>
  <si>
    <t>Sjeverna Hrvatska</t>
  </si>
  <si>
    <t>HR021</t>
  </si>
  <si>
    <t>Bjelovarsko-bilogorska županija</t>
  </si>
  <si>
    <t>HR022</t>
  </si>
  <si>
    <t>Virovitičko-podravska županija</t>
  </si>
  <si>
    <t>HR023</t>
  </si>
  <si>
    <t>Požeško-slavonska županija</t>
  </si>
  <si>
    <t>HR024</t>
  </si>
  <si>
    <t>Brodsko-posavska županija</t>
  </si>
  <si>
    <t>HR025</t>
  </si>
  <si>
    <t>Osječko-baranjska županija</t>
  </si>
  <si>
    <t>HR026</t>
  </si>
  <si>
    <t>Vukovarsko-srijemska županija</t>
  </si>
  <si>
    <t>HR027</t>
  </si>
  <si>
    <t>Karlovačka županija</t>
  </si>
  <si>
    <t>HR028</t>
  </si>
  <si>
    <t>Sisačko-moslavačka županija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</si>
  <si>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</si>
  <si>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</si>
  <si>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</si>
  <si>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</si>
  <si>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</si>
  <si>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</si>
  <si>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</si>
  <si>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</si>
  <si>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</si>
  <si>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</si>
  <si>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</si>
  <si>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</si>
  <si>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</si>
  <si>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</si>
  <si>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HR050</t>
  </si>
  <si>
    <t>HR061</t>
  </si>
  <si>
    <t>Međimurska županija</t>
  </si>
  <si>
    <t>HR062</t>
  </si>
  <si>
    <t>Varaždinska županija</t>
  </si>
  <si>
    <t>HR063</t>
  </si>
  <si>
    <t>Koprivničko-križevačka županija</t>
  </si>
  <si>
    <t>HR064</t>
  </si>
  <si>
    <t>Krapinsko-zagorska županija</t>
  </si>
  <si>
    <t>HR065</t>
  </si>
  <si>
    <t>Zagrebačka županija</t>
  </si>
  <si>
    <t>HRZ</t>
  </si>
  <si>
    <t>HRZZ</t>
  </si>
  <si>
    <t>HRZZZ</t>
  </si>
  <si>
    <t>HU1</t>
  </si>
  <si>
    <t>Közép-Magyarország</t>
  </si>
  <si>
    <t>HU2</t>
  </si>
  <si>
    <t>Dunántúl</t>
  </si>
  <si>
    <t>HU3</t>
  </si>
  <si>
    <t>Alföld és Észak</t>
  </si>
  <si>
    <t>HU11</t>
  </si>
  <si>
    <t>Budapest</t>
  </si>
  <si>
    <t>HU12</t>
  </si>
  <si>
    <t>Pest</t>
  </si>
  <si>
    <t>HU21</t>
  </si>
  <si>
    <t>Közép-Dunántúl</t>
  </si>
  <si>
    <t>HU22</t>
  </si>
  <si>
    <t>Nyugat-Dunántúl</t>
  </si>
  <si>
    <t>HU23</t>
  </si>
  <si>
    <t>Dél-Dunántúl</t>
  </si>
  <si>
    <t>HU31</t>
  </si>
  <si>
    <t>Észak-Magyarország</t>
  </si>
  <si>
    <t>HU32</t>
  </si>
  <si>
    <t>Észak-Alföld</t>
  </si>
  <si>
    <t>HU33</t>
  </si>
  <si>
    <t>Dél-Alföld</t>
  </si>
  <si>
    <t>HU110</t>
  </si>
  <si>
    <t>HU120</t>
  </si>
  <si>
    <t>HU211</t>
  </si>
  <si>
    <t>Fejér</t>
  </si>
  <si>
    <t>HU212</t>
  </si>
  <si>
    <t>Komárom-Esztergom</t>
  </si>
  <si>
    <t>HU213</t>
  </si>
  <si>
    <t>Veszprém</t>
  </si>
  <si>
    <t>HU221</t>
  </si>
  <si>
    <t>Győr-Moson-Sopron</t>
  </si>
  <si>
    <t>HU222</t>
  </si>
  <si>
    <t>Vas</t>
  </si>
  <si>
    <t>HU223</t>
  </si>
  <si>
    <t>Zala</t>
  </si>
  <si>
    <t>HU231</t>
  </si>
  <si>
    <t>Baranya</t>
  </si>
  <si>
    <t>HU232</t>
  </si>
  <si>
    <t>Somogy</t>
  </si>
  <si>
    <t>HU233</t>
  </si>
  <si>
    <t>Tolna</t>
  </si>
  <si>
    <t>HU311</t>
  </si>
  <si>
    <t>Borsod-Abaúj-Zemplén</t>
  </si>
  <si>
    <t>HU312</t>
  </si>
  <si>
    <t>Heves</t>
  </si>
  <si>
    <t>HU313</t>
  </si>
  <si>
    <t>Nógrád</t>
  </si>
  <si>
    <t>HU321</t>
  </si>
  <si>
    <t>Hajdú-Bihar</t>
  </si>
  <si>
    <t>HU322</t>
  </si>
  <si>
    <t>Jász-Nagykun-Szolnok</t>
  </si>
  <si>
    <t>HU323</t>
  </si>
  <si>
    <t>Szabolcs-Szatmár-Bereg</t>
  </si>
  <si>
    <t>HU331</t>
  </si>
  <si>
    <t>Bács-Kiskun</t>
  </si>
  <si>
    <t>HU332</t>
  </si>
  <si>
    <t>Békés</t>
  </si>
  <si>
    <t>HU333</t>
  </si>
  <si>
    <t>Csongrád-Csanád</t>
  </si>
  <si>
    <t>HUZ</t>
  </si>
  <si>
    <t>HUZZ</t>
  </si>
  <si>
    <t>HUZZZ</t>
  </si>
  <si>
    <t>IE0</t>
  </si>
  <si>
    <t>Ireland</t>
  </si>
  <si>
    <t>IE04</t>
  </si>
  <si>
    <t>Northern and Western</t>
  </si>
  <si>
    <t>IE05</t>
  </si>
  <si>
    <t>Southern</t>
  </si>
  <si>
    <t>IE06</t>
  </si>
  <si>
    <t>Eastern and Midland</t>
  </si>
  <si>
    <t>IE041</t>
  </si>
  <si>
    <t>Border</t>
  </si>
  <si>
    <t>IE042</t>
  </si>
  <si>
    <t>West</t>
  </si>
  <si>
    <t>IE051</t>
  </si>
  <si>
    <t>Mid-West</t>
  </si>
  <si>
    <t>IE052</t>
  </si>
  <si>
    <t>South-East</t>
  </si>
  <si>
    <t>IE053</t>
  </si>
  <si>
    <t>South-West</t>
  </si>
  <si>
    <t>IE061</t>
  </si>
  <si>
    <t>Dublin</t>
  </si>
  <si>
    <t>IE062</t>
  </si>
  <si>
    <t>Mid-East</t>
  </si>
  <si>
    <t>IE063</t>
  </si>
  <si>
    <t>Midland</t>
  </si>
  <si>
    <t>IEZ</t>
  </si>
  <si>
    <t>IEZZ</t>
  </si>
  <si>
    <t>IEZZZ</t>
  </si>
  <si>
    <t>ITC</t>
  </si>
  <si>
    <t>Nord-Ovest</t>
  </si>
  <si>
    <t>ITC1</t>
  </si>
  <si>
    <t>Piemonte</t>
  </si>
  <si>
    <t>ITC2</t>
  </si>
  <si>
    <t>Valle d’Aosta/Vallée d’Aoste</t>
  </si>
  <si>
    <t>ITC3</t>
  </si>
  <si>
    <t>Liguria</t>
  </si>
  <si>
    <t>ITC4</t>
  </si>
  <si>
    <t>Lombardia</t>
  </si>
  <si>
    <t>ITC4A</t>
  </si>
  <si>
    <t>Cremona</t>
  </si>
  <si>
    <t>ITC4B</t>
  </si>
  <si>
    <t>Mantova</t>
  </si>
  <si>
    <t>ITC4C</t>
  </si>
  <si>
    <t>Milano</t>
  </si>
  <si>
    <t>ITC4D</t>
  </si>
  <si>
    <t>Monza e della Brianza</t>
  </si>
  <si>
    <t>ITC11</t>
  </si>
  <si>
    <t>Torino</t>
  </si>
  <si>
    <t>ITC12</t>
  </si>
  <si>
    <t>Vercelli</t>
  </si>
  <si>
    <t>ITC13</t>
  </si>
  <si>
    <t>Biella</t>
  </si>
  <si>
    <t>ITC14</t>
  </si>
  <si>
    <t>Verbano-Cusio-Ossola</t>
  </si>
  <si>
    <t>ITC15</t>
  </si>
  <si>
    <t>Novara</t>
  </si>
  <si>
    <t>ITC16</t>
  </si>
  <si>
    <t>Cuneo</t>
  </si>
  <si>
    <t>ITC17</t>
  </si>
  <si>
    <t>Asti</t>
  </si>
  <si>
    <t>ITC18</t>
  </si>
  <si>
    <t>Alessandria</t>
  </si>
  <si>
    <t>ITC20</t>
  </si>
  <si>
    <t>ITC31</t>
  </si>
  <si>
    <t>Imperia</t>
  </si>
  <si>
    <t>ITC32</t>
  </si>
  <si>
    <t>Savona</t>
  </si>
  <si>
    <t>ITC33</t>
  </si>
  <si>
    <t>Genova</t>
  </si>
  <si>
    <t>ITC34</t>
  </si>
  <si>
    <t>La Spezia</t>
  </si>
  <si>
    <t>ITC41</t>
  </si>
  <si>
    <t>Varese</t>
  </si>
  <si>
    <t>ITC42</t>
  </si>
  <si>
    <t>Como</t>
  </si>
  <si>
    <t>ITC43</t>
  </si>
  <si>
    <t>Lecco</t>
  </si>
  <si>
    <t>ITC44</t>
  </si>
  <si>
    <t>Sondrio</t>
  </si>
  <si>
    <t>ITC46</t>
  </si>
  <si>
    <t>Bergamo</t>
  </si>
  <si>
    <t>ITC47</t>
  </si>
  <si>
    <t>Brescia</t>
  </si>
  <si>
    <t>ITC48</t>
  </si>
  <si>
    <t>Pavia</t>
  </si>
  <si>
    <t>ITC49</t>
  </si>
  <si>
    <t>Lodi</t>
  </si>
  <si>
    <t>ITF</t>
  </si>
  <si>
    <t>Sud</t>
  </si>
  <si>
    <t>ITF1</t>
  </si>
  <si>
    <t>Abruzzo</t>
  </si>
  <si>
    <t>ITF2</t>
  </si>
  <si>
    <t>Molise</t>
  </si>
  <si>
    <t>ITF3</t>
  </si>
  <si>
    <t>Campania</t>
  </si>
  <si>
    <t>ITF4</t>
  </si>
  <si>
    <t>Puglia</t>
  </si>
  <si>
    <t>ITF5</t>
  </si>
  <si>
    <t>Basilicata</t>
  </si>
  <si>
    <t>ITF6</t>
  </si>
  <si>
    <t>Calabria</t>
  </si>
  <si>
    <t>ITF11</t>
  </si>
  <si>
    <t>L’Aquila</t>
  </si>
  <si>
    <t>ITF12</t>
  </si>
  <si>
    <t>Teramo</t>
  </si>
  <si>
    <t>ITF13</t>
  </si>
  <si>
    <t>Pescara</t>
  </si>
  <si>
    <t>ITF14</t>
  </si>
  <si>
    <t>Chieti</t>
  </si>
  <si>
    <t>ITF21</t>
  </si>
  <si>
    <t>Isernia</t>
  </si>
  <si>
    <t>ITF22</t>
  </si>
  <si>
    <t>Campobasso</t>
  </si>
  <si>
    <t>ITF31</t>
  </si>
  <si>
    <t>Caserta</t>
  </si>
  <si>
    <t>ITF32</t>
  </si>
  <si>
    <t>Benevento</t>
  </si>
  <si>
    <t>ITF33</t>
  </si>
  <si>
    <t>Napoli</t>
  </si>
  <si>
    <t>ITF34</t>
  </si>
  <si>
    <t>Avellino</t>
  </si>
  <si>
    <t>ITF35</t>
  </si>
  <si>
    <t>Salerno</t>
  </si>
  <si>
    <t>ITF43</t>
  </si>
  <si>
    <t>Taranto</t>
  </si>
  <si>
    <t>ITF44</t>
  </si>
  <si>
    <t>Brindisi</t>
  </si>
  <si>
    <t>ITF45</t>
  </si>
  <si>
    <t>Lecce</t>
  </si>
  <si>
    <t>ITF46</t>
  </si>
  <si>
    <t>Foggia</t>
  </si>
  <si>
    <t>ITF47</t>
  </si>
  <si>
    <t>Bari</t>
  </si>
  <si>
    <t>ITF48</t>
  </si>
  <si>
    <t>Barletta-Andria-Trani</t>
  </si>
  <si>
    <t>ITF51</t>
  </si>
  <si>
    <t>Potenza</t>
  </si>
  <si>
    <t>ITF52</t>
  </si>
  <si>
    <t>Matera</t>
  </si>
  <si>
    <t>ITF61</t>
  </si>
  <si>
    <t>Cosenza</t>
  </si>
  <si>
    <t>ITF62</t>
  </si>
  <si>
    <t>Crotone</t>
  </si>
  <si>
    <t>ITF63</t>
  </si>
  <si>
    <t>Catanzaro</t>
  </si>
  <si>
    <t>ITF64</t>
  </si>
  <si>
    <t>Vibo Valentia</t>
  </si>
  <si>
    <t>ITF65</t>
  </si>
  <si>
    <t>Reggio Calabria</t>
  </si>
  <si>
    <t>ITG</t>
  </si>
  <si>
    <t>Isole</t>
  </si>
  <si>
    <t>ITG1</t>
  </si>
  <si>
    <t>Sicilia</t>
  </si>
  <si>
    <t>ITG2</t>
  </si>
  <si>
    <t>Sardegna</t>
  </si>
  <si>
    <t>ITG2D</t>
  </si>
  <si>
    <t>Sassari</t>
  </si>
  <si>
    <t>ITG2E</t>
  </si>
  <si>
    <t>Nuoro</t>
  </si>
  <si>
    <t>ITG2F</t>
  </si>
  <si>
    <t>Cagliari</t>
  </si>
  <si>
    <t>ITG2G</t>
  </si>
  <si>
    <t>Oristano</t>
  </si>
  <si>
    <t>ITG2H</t>
  </si>
  <si>
    <t>Sud Sardegna</t>
  </si>
  <si>
    <t>ITG11</t>
  </si>
  <si>
    <t>Trapani</t>
  </si>
  <si>
    <t>ITG12</t>
  </si>
  <si>
    <t>Palermo</t>
  </si>
  <si>
    <t>ITG13</t>
  </si>
  <si>
    <t>Messina</t>
  </si>
  <si>
    <t>ITG14</t>
  </si>
  <si>
    <t>Agrigento</t>
  </si>
  <si>
    <t>ITG15</t>
  </si>
  <si>
    <t>Caltanissetta</t>
  </si>
  <si>
    <t>ITG16</t>
  </si>
  <si>
    <t>Enna</t>
  </si>
  <si>
    <t>ITG17</t>
  </si>
  <si>
    <t>Catania</t>
  </si>
  <si>
    <t>ITG18</t>
  </si>
  <si>
    <t>Ragusa</t>
  </si>
  <si>
    <t>ITG19</t>
  </si>
  <si>
    <t>Siracusa</t>
  </si>
  <si>
    <t>ITH</t>
  </si>
  <si>
    <t>Nord-Est</t>
  </si>
  <si>
    <t>ITH1</t>
  </si>
  <si>
    <t>Provincia Autonoma di Bolzano/Bozen</t>
  </si>
  <si>
    <t>ITH2</t>
  </si>
  <si>
    <t>Provincia Autonoma di Trento</t>
  </si>
  <si>
    <t>ITH3</t>
  </si>
  <si>
    <t>Veneto</t>
  </si>
  <si>
    <t>ITH4</t>
  </si>
  <si>
    <t>Friuli-Venezia Giulia</t>
  </si>
  <si>
    <t>ITH5</t>
  </si>
  <si>
    <t>Emilia-Romagna</t>
  </si>
  <si>
    <t>ITH10</t>
  </si>
  <si>
    <t>Bolzano-Bozen</t>
  </si>
  <si>
    <t>ITH20</t>
  </si>
  <si>
    <t>Trento</t>
  </si>
  <si>
    <t>ITH31</t>
  </si>
  <si>
    <t>Verona</t>
  </si>
  <si>
    <t>ITH32</t>
  </si>
  <si>
    <t>Vicenza</t>
  </si>
  <si>
    <t>ITH33</t>
  </si>
  <si>
    <t>Belluno</t>
  </si>
  <si>
    <t>ITH34</t>
  </si>
  <si>
    <t>Treviso</t>
  </si>
  <si>
    <t>ITH35</t>
  </si>
  <si>
    <t>Venezia</t>
  </si>
  <si>
    <t>ITH36</t>
  </si>
  <si>
    <t>Padova</t>
  </si>
  <si>
    <t>ITH37</t>
  </si>
  <si>
    <t>Rovigo</t>
  </si>
  <si>
    <t>ITH41</t>
  </si>
  <si>
    <t>Pordenone</t>
  </si>
  <si>
    <t>ITH42</t>
  </si>
  <si>
    <t>Udine</t>
  </si>
  <si>
    <t>ITH43</t>
  </si>
  <si>
    <t>Gorizia</t>
  </si>
  <si>
    <t>ITH44</t>
  </si>
  <si>
    <t>Trieste</t>
  </si>
  <si>
    <t>ITH51</t>
  </si>
  <si>
    <t>Piacenza</t>
  </si>
  <si>
    <t>ITH52</t>
  </si>
  <si>
    <t>Parma</t>
  </si>
  <si>
    <t>ITH53</t>
  </si>
  <si>
    <t>Reggio nell’Emilia</t>
  </si>
  <si>
    <t>ITH54</t>
  </si>
  <si>
    <t>Modena</t>
  </si>
  <si>
    <t>ITH55</t>
  </si>
  <si>
    <t>Bologna</t>
  </si>
  <si>
    <t>ITH56</t>
  </si>
  <si>
    <t>Ferrara</t>
  </si>
  <si>
    <t>ITH57</t>
  </si>
  <si>
    <t>Ravenna</t>
  </si>
  <si>
    <t>ITH58</t>
  </si>
  <si>
    <t>Forlì-Cesena</t>
  </si>
  <si>
    <t>ITH59</t>
  </si>
  <si>
    <t>Rimini</t>
  </si>
  <si>
    <t>ITI</t>
  </si>
  <si>
    <t>Centro (IT)</t>
  </si>
  <si>
    <t>ITI1</t>
  </si>
  <si>
    <t>Toscana</t>
  </si>
  <si>
    <t>ITI1A</t>
  </si>
  <si>
    <t>Grosseto</t>
  </si>
  <si>
    <t>ITI2</t>
  </si>
  <si>
    <t>Umbria</t>
  </si>
  <si>
    <t>ITI3</t>
  </si>
  <si>
    <t>Marche</t>
  </si>
  <si>
    <t>ITI4</t>
  </si>
  <si>
    <t>Lazio</t>
  </si>
  <si>
    <t>ITI11</t>
  </si>
  <si>
    <t>Massa-Carrara</t>
  </si>
  <si>
    <t>ITI12</t>
  </si>
  <si>
    <t>Lucca</t>
  </si>
  <si>
    <t>ITI13</t>
  </si>
  <si>
    <t>Pistoia</t>
  </si>
  <si>
    <t>ITI14</t>
  </si>
  <si>
    <t>Firenze</t>
  </si>
  <si>
    <t>ITI15</t>
  </si>
  <si>
    <t>Prato</t>
  </si>
  <si>
    <t>ITI16</t>
  </si>
  <si>
    <t>Livorno</t>
  </si>
  <si>
    <t>ITI17</t>
  </si>
  <si>
    <t>Pisa</t>
  </si>
  <si>
    <t>ITI18</t>
  </si>
  <si>
    <t>Arezzo</t>
  </si>
  <si>
    <t>ITI19</t>
  </si>
  <si>
    <t>Siena</t>
  </si>
  <si>
    <t>ITI21</t>
  </si>
  <si>
    <t>Perugia</t>
  </si>
  <si>
    <t>ITI22</t>
  </si>
  <si>
    <t>Terni</t>
  </si>
  <si>
    <t>ITI31</t>
  </si>
  <si>
    <t>Pesaro e Urbino</t>
  </si>
  <si>
    <t>ITI32</t>
  </si>
  <si>
    <t>Ancona</t>
  </si>
  <si>
    <t>ITI33</t>
  </si>
  <si>
    <t>Macerata</t>
  </si>
  <si>
    <t>ITI34</t>
  </si>
  <si>
    <t>Ascoli Piceno</t>
  </si>
  <si>
    <t>ITI35</t>
  </si>
  <si>
    <t>Fermo</t>
  </si>
  <si>
    <t>ITI41</t>
  </si>
  <si>
    <t>Viterbo</t>
  </si>
  <si>
    <t>ITI42</t>
  </si>
  <si>
    <t>Rieti</t>
  </si>
  <si>
    <t>ITI43</t>
  </si>
  <si>
    <t>Roma</t>
  </si>
  <si>
    <t>ITI44</t>
  </si>
  <si>
    <t>Latina</t>
  </si>
  <si>
    <t>ITI45</t>
  </si>
  <si>
    <t>Frosinone</t>
  </si>
  <si>
    <t>ITZ</t>
  </si>
  <si>
    <t>ITZZ</t>
  </si>
  <si>
    <t>ITZZZ</t>
  </si>
  <si>
    <t>LT0</t>
  </si>
  <si>
    <t>Lietuva</t>
  </si>
  <si>
    <t>LT01</t>
  </si>
  <si>
    <t>Sostinės regionas</t>
  </si>
  <si>
    <t>LT02</t>
  </si>
  <si>
    <t>Vidurio ir vakarų Lietuvos regionas</t>
  </si>
  <si>
    <t>LT011</t>
  </si>
  <si>
    <t>Vilniaus apskritis</t>
  </si>
  <si>
    <t>LT021</t>
  </si>
  <si>
    <t>Alytaus apskritis</t>
  </si>
  <si>
    <t>LT022</t>
  </si>
  <si>
    <t>Kauno apskritis</t>
  </si>
  <si>
    <t>LT023</t>
  </si>
  <si>
    <t>Klaipėdos apskritis</t>
  </si>
  <si>
    <t>LT024</t>
  </si>
  <si>
    <t>Marijampolės apskritis</t>
  </si>
  <si>
    <t>LT025</t>
  </si>
  <si>
    <t>Panevėžio apskritis</t>
  </si>
  <si>
    <t>LT026</t>
  </si>
  <si>
    <t>Šiaulių apskritis</t>
  </si>
  <si>
    <t>LT027</t>
  </si>
  <si>
    <t>Tauragės apskritis</t>
  </si>
  <si>
    <t>LT028</t>
  </si>
  <si>
    <t>Telšių apskritis</t>
  </si>
  <si>
    <t>LT029</t>
  </si>
  <si>
    <t>Utenos apskritis</t>
  </si>
  <si>
    <t>LTZ</t>
  </si>
  <si>
    <t>LTZZ</t>
  </si>
  <si>
    <t>LTZZZ</t>
  </si>
  <si>
    <t>LU0</t>
  </si>
  <si>
    <t>Luxembourg</t>
  </si>
  <si>
    <t>LU00</t>
  </si>
  <si>
    <t>LU000</t>
  </si>
  <si>
    <t>LUZ</t>
  </si>
  <si>
    <t>LUZZ</t>
  </si>
  <si>
    <t>LUZZZ</t>
  </si>
  <si>
    <t>LV00</t>
  </si>
  <si>
    <t>Latvija</t>
  </si>
  <si>
    <t>LV0</t>
  </si>
  <si>
    <t>LV00A</t>
  </si>
  <si>
    <t>Rīga</t>
  </si>
  <si>
    <t>LV00B</t>
  </si>
  <si>
    <t>Kurzeme</t>
  </si>
  <si>
    <t>LV00C</t>
  </si>
  <si>
    <t>Vidzeme</t>
  </si>
  <si>
    <t>LV005</t>
  </si>
  <si>
    <t>Latgale</t>
  </si>
  <si>
    <t>LV009</t>
  </si>
  <si>
    <t>Zemgale</t>
  </si>
  <si>
    <t>LVZ</t>
  </si>
  <si>
    <t>LVZZ</t>
  </si>
  <si>
    <t>LVZZZ</t>
  </si>
  <si>
    <t>MT00</t>
  </si>
  <si>
    <t>Malta</t>
  </si>
  <si>
    <t>MT0</t>
  </si>
  <si>
    <t>MT001</t>
  </si>
  <si>
    <t>MT002</t>
  </si>
  <si>
    <t>Gozo and Comino/Għawdex u Kemmuna</t>
  </si>
  <si>
    <t>MTZ</t>
  </si>
  <si>
    <t>MTZZ</t>
  </si>
  <si>
    <t>MTZZZ</t>
  </si>
  <si>
    <t>NL1</t>
  </si>
  <si>
    <t>Noord-Nederland</t>
  </si>
  <si>
    <t>NL2</t>
  </si>
  <si>
    <t>Oost-Nederland</t>
  </si>
  <si>
    <t>NL3</t>
  </si>
  <si>
    <t>West-Nederland</t>
  </si>
  <si>
    <t>NL4</t>
  </si>
  <si>
    <t>Zuid-Nederland</t>
  </si>
  <si>
    <t>NL11</t>
  </si>
  <si>
    <t>Groningen</t>
  </si>
  <si>
    <t>NL12</t>
  </si>
  <si>
    <t>Friesland (NL)</t>
  </si>
  <si>
    <t>NL13</t>
  </si>
  <si>
    <t>Drenthe</t>
  </si>
  <si>
    <t>NL21</t>
  </si>
  <si>
    <t>Overijssel</t>
  </si>
  <si>
    <t>NL22</t>
  </si>
  <si>
    <t>Gelderland</t>
  </si>
  <si>
    <t>NL23</t>
  </si>
  <si>
    <t>Flevoland</t>
  </si>
  <si>
    <t>NL32</t>
  </si>
  <si>
    <t>Noord-Holland</t>
  </si>
  <si>
    <t>NL32A</t>
  </si>
  <si>
    <t>Agglomeratie Haarlem</t>
  </si>
  <si>
    <t>NL32B</t>
  </si>
  <si>
    <t>Groot-Amsterdam</t>
  </si>
  <si>
    <t>NL34</t>
  </si>
  <si>
    <t>Zeeland</t>
  </si>
  <si>
    <t>NL35</t>
  </si>
  <si>
    <t>Utrecht</t>
  </si>
  <si>
    <t>NL36</t>
  </si>
  <si>
    <t>Zuid-Holland</t>
  </si>
  <si>
    <t>NL41</t>
  </si>
  <si>
    <t>Noord-Brabant</t>
  </si>
  <si>
    <t>NL42</t>
  </si>
  <si>
    <t>Limburg (NL)</t>
  </si>
  <si>
    <t>NL112</t>
  </si>
  <si>
    <t>Delfzijl en omgeving</t>
  </si>
  <si>
    <t>NL114</t>
  </si>
  <si>
    <t>Oost-Groningen</t>
  </si>
  <si>
    <t>NL115</t>
  </si>
  <si>
    <t>Overig Groningen</t>
  </si>
  <si>
    <t>NL126</t>
  </si>
  <si>
    <t>Zuidoost-Friesland</t>
  </si>
  <si>
    <t>NL127</t>
  </si>
  <si>
    <t>Noord-Friesland</t>
  </si>
  <si>
    <t>NL128</t>
  </si>
  <si>
    <t>Zuidwest-Friesland</t>
  </si>
  <si>
    <t>NL131</t>
  </si>
  <si>
    <t>Noord-Drenthe</t>
  </si>
  <si>
    <t>NL132</t>
  </si>
  <si>
    <t>Zuidoost-Drenthe</t>
  </si>
  <si>
    <t>NL133</t>
  </si>
  <si>
    <t>Zuidwest-Drenthe</t>
  </si>
  <si>
    <t>NL211</t>
  </si>
  <si>
    <t>Noord-Overijssel</t>
  </si>
  <si>
    <t>NL212</t>
  </si>
  <si>
    <t>Zuidwest-Overijssel</t>
  </si>
  <si>
    <t>NL213</t>
  </si>
  <si>
    <t>Twente</t>
  </si>
  <si>
    <t>NL221</t>
  </si>
  <si>
    <t>Veluwe</t>
  </si>
  <si>
    <t>NL224</t>
  </si>
  <si>
    <t>Zuidwest-Gelderland</t>
  </si>
  <si>
    <t>NL225</t>
  </si>
  <si>
    <t>Achterhoek</t>
  </si>
  <si>
    <t>NL226</t>
  </si>
  <si>
    <t>Arnhem/Nijmegen</t>
  </si>
  <si>
    <t>NL230</t>
  </si>
  <si>
    <t>NL321</t>
  </si>
  <si>
    <t>Kop van Noord-Holland</t>
  </si>
  <si>
    <t>NL323</t>
  </si>
  <si>
    <t>IJmond</t>
  </si>
  <si>
    <t>NL325</t>
  </si>
  <si>
    <t>Zaanstreek</t>
  </si>
  <si>
    <t>NL327</t>
  </si>
  <si>
    <t>Het Gooi en Vechtstreek</t>
  </si>
  <si>
    <t>NL328</t>
  </si>
  <si>
    <t>Alkmaar en omgeving</t>
  </si>
  <si>
    <t>NL341</t>
  </si>
  <si>
    <t>Zeeuwsch-Vlaanderen</t>
  </si>
  <si>
    <t>NL342</t>
  </si>
  <si>
    <t>Overig Zeeland</t>
  </si>
  <si>
    <t>NL350</t>
  </si>
  <si>
    <t>NL361</t>
  </si>
  <si>
    <t>Agglomeratie ’s-Gravenhage</t>
  </si>
  <si>
    <t>NL362</t>
  </si>
  <si>
    <t>Delft en Westland</t>
  </si>
  <si>
    <t>NL363</t>
  </si>
  <si>
    <t>Agglomeratie Leiden en Bollenstreek</t>
  </si>
  <si>
    <t>NL364</t>
  </si>
  <si>
    <t>Zuidoost-Zuid-Holland</t>
  </si>
  <si>
    <t>NL365</t>
  </si>
  <si>
    <t>Oost-Zuid-Holland</t>
  </si>
  <si>
    <t>NL366</t>
  </si>
  <si>
    <t>Groot-Rijnmond</t>
  </si>
  <si>
    <t>NL411</t>
  </si>
  <si>
    <t>West-Noord-Brabant</t>
  </si>
  <si>
    <t>NL414</t>
  </si>
  <si>
    <t>Zuidoost-Noord-Brabant</t>
  </si>
  <si>
    <t>NL415</t>
  </si>
  <si>
    <t>Midden-Noord-Brabant</t>
  </si>
  <si>
    <t>NL416</t>
  </si>
  <si>
    <t>Noordoost-Noord-Brabant</t>
  </si>
  <si>
    <t>NL421</t>
  </si>
  <si>
    <t>Noord-Limburg</t>
  </si>
  <si>
    <t>NL422</t>
  </si>
  <si>
    <t>Midden-Limburg</t>
  </si>
  <si>
    <t>NL423</t>
  </si>
  <si>
    <t>Zuid-Limburg</t>
  </si>
  <si>
    <t>NLZ</t>
  </si>
  <si>
    <t>NLZZ</t>
  </si>
  <si>
    <t>NLZZZ</t>
  </si>
  <si>
    <t>PL2</t>
  </si>
  <si>
    <t>Makroregion południowy</t>
  </si>
  <si>
    <t>PL4</t>
  </si>
  <si>
    <t>Makroregion północno-zachodni</t>
  </si>
  <si>
    <t>PL5</t>
  </si>
  <si>
    <t>Makroregion południowo-zachodni</t>
  </si>
  <si>
    <t>PL6</t>
  </si>
  <si>
    <t>Makroregion północny</t>
  </si>
  <si>
    <t>PL7</t>
  </si>
  <si>
    <t>Makroregion centralny</t>
  </si>
  <si>
    <t>PL8</t>
  </si>
  <si>
    <t>Makroregion wschodni</t>
  </si>
  <si>
    <t>PL9</t>
  </si>
  <si>
    <t>Makroregion województwo mazowieckie</t>
  </si>
  <si>
    <t>PL21</t>
  </si>
  <si>
    <t>Małopolskie</t>
  </si>
  <si>
    <t>PL21A</t>
  </si>
  <si>
    <t>Oświęcimski</t>
  </si>
  <si>
    <t>PL22</t>
  </si>
  <si>
    <t>Śląskie</t>
  </si>
  <si>
    <t>PL22A</t>
  </si>
  <si>
    <t>Katowicki</t>
  </si>
  <si>
    <t>PL22B</t>
  </si>
  <si>
    <t>Sosnowiecki</t>
  </si>
  <si>
    <t>PL22C</t>
  </si>
  <si>
    <t>Tyski</t>
  </si>
  <si>
    <t>PL41</t>
  </si>
  <si>
    <t>Wielkopolskie</t>
  </si>
  <si>
    <t>PL42</t>
  </si>
  <si>
    <t>Zachodniopomorskie</t>
  </si>
  <si>
    <t>PL43</t>
  </si>
  <si>
    <t>Lubuskie</t>
  </si>
  <si>
    <t>PL51</t>
  </si>
  <si>
    <t>Dolnośląskie</t>
  </si>
  <si>
    <t>PL52</t>
  </si>
  <si>
    <t>Opolskie</t>
  </si>
  <si>
    <t>PL61</t>
  </si>
  <si>
    <t>Kujawsko-pomorskie</t>
  </si>
  <si>
    <t>PL62</t>
  </si>
  <si>
    <t>Warmińsko-mazurskie</t>
  </si>
  <si>
    <t>PL63</t>
  </si>
  <si>
    <t>Pomorskie</t>
  </si>
  <si>
    <t>PL71</t>
  </si>
  <si>
    <t>Łódzkie</t>
  </si>
  <si>
    <t>PL72</t>
  </si>
  <si>
    <t>Świętokrzyskie</t>
  </si>
  <si>
    <t>PL81</t>
  </si>
  <si>
    <t>Lubelskie</t>
  </si>
  <si>
    <t>PL82</t>
  </si>
  <si>
    <t>Podkarpackie</t>
  </si>
  <si>
    <t>PL84</t>
  </si>
  <si>
    <t>Podlaskie</t>
  </si>
  <si>
    <t>PL91</t>
  </si>
  <si>
    <t>Warszawski stołeczny</t>
  </si>
  <si>
    <t>PL92</t>
  </si>
  <si>
    <t>Mazowiecki regionalny</t>
  </si>
  <si>
    <t>PL213</t>
  </si>
  <si>
    <t>Miasto Kraków</t>
  </si>
  <si>
    <t>PL214</t>
  </si>
  <si>
    <t>Krakowski</t>
  </si>
  <si>
    <t>PL217</t>
  </si>
  <si>
    <t>Tarnowski</t>
  </si>
  <si>
    <t>PL218</t>
  </si>
  <si>
    <t>Nowosądecki</t>
  </si>
  <si>
    <t>PL219</t>
  </si>
  <si>
    <t>Nowotarski</t>
  </si>
  <si>
    <t>PL224</t>
  </si>
  <si>
    <t>Częstochowski</t>
  </si>
  <si>
    <t>PL225</t>
  </si>
  <si>
    <t>Bielski</t>
  </si>
  <si>
    <t>PL227</t>
  </si>
  <si>
    <t>Rybnicki</t>
  </si>
  <si>
    <t>PL228</t>
  </si>
  <si>
    <t>Bytomski</t>
  </si>
  <si>
    <t>PL229</t>
  </si>
  <si>
    <t>Gliwicki</t>
  </si>
  <si>
    <t>PL411</t>
  </si>
  <si>
    <t>Pilski</t>
  </si>
  <si>
    <t>PL414</t>
  </si>
  <si>
    <t>Koniński</t>
  </si>
  <si>
    <t>PL415</t>
  </si>
  <si>
    <t>Miasto Poznań</t>
  </si>
  <si>
    <t>PL416</t>
  </si>
  <si>
    <t>Kaliski</t>
  </si>
  <si>
    <t>PL417</t>
  </si>
  <si>
    <t>Leszczyński</t>
  </si>
  <si>
    <t>PL418</t>
  </si>
  <si>
    <t>Poznański</t>
  </si>
  <si>
    <t>PL424</t>
  </si>
  <si>
    <t>Miasto Szczecin</t>
  </si>
  <si>
    <t>PL426</t>
  </si>
  <si>
    <t>Koszaliński</t>
  </si>
  <si>
    <t>PL427</t>
  </si>
  <si>
    <t>Szczecinecko-pyrzycki</t>
  </si>
  <si>
    <t>PL428</t>
  </si>
  <si>
    <t>Szczeciński</t>
  </si>
  <si>
    <t>PL431</t>
  </si>
  <si>
    <t>Gorzowski</t>
  </si>
  <si>
    <t>PL432</t>
  </si>
  <si>
    <t>Zielonogórski</t>
  </si>
  <si>
    <t>PL514</t>
  </si>
  <si>
    <t>Miasto Wrocław</t>
  </si>
  <si>
    <t>PL515</t>
  </si>
  <si>
    <t>Jeleniogórski</t>
  </si>
  <si>
    <t>PL516</t>
  </si>
  <si>
    <t>Legnicko-głogowski</t>
  </si>
  <si>
    <t>PL517</t>
  </si>
  <si>
    <t>Wałbrzyski</t>
  </si>
  <si>
    <t>PL518</t>
  </si>
  <si>
    <t>Wrocławski</t>
  </si>
  <si>
    <t>PL523</t>
  </si>
  <si>
    <t>Nyski</t>
  </si>
  <si>
    <t>PL524</t>
  </si>
  <si>
    <t>Opolski</t>
  </si>
  <si>
    <t>PL613</t>
  </si>
  <si>
    <t>Bydgosko-toruński</t>
  </si>
  <si>
    <t>PL616</t>
  </si>
  <si>
    <t>Grudziądzki</t>
  </si>
  <si>
    <t>PL617</t>
  </si>
  <si>
    <t>Inowrocławski</t>
  </si>
  <si>
    <t>PL618</t>
  </si>
  <si>
    <t>Świecki</t>
  </si>
  <si>
    <t>PL619</t>
  </si>
  <si>
    <t>Włocławski</t>
  </si>
  <si>
    <t>PL621</t>
  </si>
  <si>
    <t>Elbląski</t>
  </si>
  <si>
    <t>PL622</t>
  </si>
  <si>
    <t>Olsztyński</t>
  </si>
  <si>
    <t>PL623</t>
  </si>
  <si>
    <t>Ełcki</t>
  </si>
  <si>
    <t>PL633</t>
  </si>
  <si>
    <t>Trójmiejski</t>
  </si>
  <si>
    <t>PL634</t>
  </si>
  <si>
    <t>Gdański</t>
  </si>
  <si>
    <t>PL636</t>
  </si>
  <si>
    <t>Słupski</t>
  </si>
  <si>
    <t>PL637</t>
  </si>
  <si>
    <t>Chojnicki</t>
  </si>
  <si>
    <t>PL638</t>
  </si>
  <si>
    <t>Starogardzki</t>
  </si>
  <si>
    <t>PL711</t>
  </si>
  <si>
    <t>Miasto Łódź</t>
  </si>
  <si>
    <t>PL712</t>
  </si>
  <si>
    <t>Łódzki</t>
  </si>
  <si>
    <t>PL713</t>
  </si>
  <si>
    <t>Piotrkowski</t>
  </si>
  <si>
    <t>PL714</t>
  </si>
  <si>
    <t>Sieradzki</t>
  </si>
  <si>
    <t>PL715</t>
  </si>
  <si>
    <t>Skierniewicki</t>
  </si>
  <si>
    <t>PL721</t>
  </si>
  <si>
    <t>Kielecki</t>
  </si>
  <si>
    <t>PL722</t>
  </si>
  <si>
    <t>Sandomiersko-jędrzejowski</t>
  </si>
  <si>
    <t>PL811</t>
  </si>
  <si>
    <t>Bialski</t>
  </si>
  <si>
    <t>PL812</t>
  </si>
  <si>
    <t>Chełmsko-zamojski</t>
  </si>
  <si>
    <t>PL814</t>
  </si>
  <si>
    <t>Lubelski</t>
  </si>
  <si>
    <t>PL815</t>
  </si>
  <si>
    <t>Puławski</t>
  </si>
  <si>
    <t>PL821</t>
  </si>
  <si>
    <t>Krośnieński</t>
  </si>
  <si>
    <t>PL822</t>
  </si>
  <si>
    <t>Przemyski</t>
  </si>
  <si>
    <t>PL823</t>
  </si>
  <si>
    <t>Rzeszowski</t>
  </si>
  <si>
    <t>PL824</t>
  </si>
  <si>
    <t>Tarnobrzeski</t>
  </si>
  <si>
    <t>PL841</t>
  </si>
  <si>
    <t>Białostocki</t>
  </si>
  <si>
    <t>PL842</t>
  </si>
  <si>
    <t>Łomżyński</t>
  </si>
  <si>
    <t>PL843</t>
  </si>
  <si>
    <t>Suwalski</t>
  </si>
  <si>
    <t>PL911</t>
  </si>
  <si>
    <t>Miasto Warszawa</t>
  </si>
  <si>
    <t>PL912</t>
  </si>
  <si>
    <t>Warszawski wschodni</t>
  </si>
  <si>
    <t>PL913</t>
  </si>
  <si>
    <t>Warszawski zachodni</t>
  </si>
  <si>
    <t>PL921</t>
  </si>
  <si>
    <t>Radomski</t>
  </si>
  <si>
    <t>PL922</t>
  </si>
  <si>
    <t>Ciechanowski</t>
  </si>
  <si>
    <t>PL923</t>
  </si>
  <si>
    <t>Płocki</t>
  </si>
  <si>
    <t>PL924</t>
  </si>
  <si>
    <t>Ostrołęcki</t>
  </si>
  <si>
    <t>PL925</t>
  </si>
  <si>
    <t>Siedlecki</t>
  </si>
  <si>
    <t>PL926</t>
  </si>
  <si>
    <t>Żyrardowski</t>
  </si>
  <si>
    <t>PLZ</t>
  </si>
  <si>
    <t>PLZZ</t>
  </si>
  <si>
    <t>PLZZZ</t>
  </si>
  <si>
    <t>PT1</t>
  </si>
  <si>
    <t>Continente</t>
  </si>
  <si>
    <t>PT1A</t>
  </si>
  <si>
    <t>Grande Lisboa</t>
  </si>
  <si>
    <t>PT1A0</t>
  </si>
  <si>
    <t>PT1B</t>
  </si>
  <si>
    <t>Península de Setúbal</t>
  </si>
  <si>
    <t>PT1B0</t>
  </si>
  <si>
    <t>PT1C</t>
  </si>
  <si>
    <t>Alentejo</t>
  </si>
  <si>
    <t>PT1C1</t>
  </si>
  <si>
    <t>Alentejo Litoral</t>
  </si>
  <si>
    <t>PT1C2</t>
  </si>
  <si>
    <t>Baixo Alentejo</t>
  </si>
  <si>
    <t>PT1C3</t>
  </si>
  <si>
    <t>Alto Alentejo</t>
  </si>
  <si>
    <t>PT1C4</t>
  </si>
  <si>
    <t>Alentejo Central</t>
  </si>
  <si>
    <t>PT1D</t>
  </si>
  <si>
    <t>Oeste e Vale do Tejo</t>
  </si>
  <si>
    <t>PT1D1</t>
  </si>
  <si>
    <t>Oeste</t>
  </si>
  <si>
    <t>PT1D2</t>
  </si>
  <si>
    <t>Médio Tejo</t>
  </si>
  <si>
    <t>PT1D3</t>
  </si>
  <si>
    <t>Lezíria do Tejo</t>
  </si>
  <si>
    <t>PT2</t>
  </si>
  <si>
    <t>Região Autónoma dos Açores</t>
  </si>
  <si>
    <t>PT3</t>
  </si>
  <si>
    <t>Região Autónoma da Madeira</t>
  </si>
  <si>
    <t>PT11</t>
  </si>
  <si>
    <t>Norte</t>
  </si>
  <si>
    <t>PT11A</t>
  </si>
  <si>
    <t>Área Metropolitana do Porto</t>
  </si>
  <si>
    <t>PT11B</t>
  </si>
  <si>
    <t>Alto Tâmega e Barroso</t>
  </si>
  <si>
    <t>PT11C</t>
  </si>
  <si>
    <t>Tâmega e Sousa</t>
  </si>
  <si>
    <t>PT11D</t>
  </si>
  <si>
    <t>Douro</t>
  </si>
  <si>
    <t>PT11E</t>
  </si>
  <si>
    <t>Terras de Trás-os-Montes</t>
  </si>
  <si>
    <t>PT15</t>
  </si>
  <si>
    <t>Algarve</t>
  </si>
  <si>
    <t>PT19</t>
  </si>
  <si>
    <t>Centro (PT)</t>
  </si>
  <si>
    <t>PT20</t>
  </si>
  <si>
    <t>PT30</t>
  </si>
  <si>
    <t>PT111</t>
  </si>
  <si>
    <t>Alto Minho</t>
  </si>
  <si>
    <t>PT112</t>
  </si>
  <si>
    <t>Cávado</t>
  </si>
  <si>
    <t>PT119</t>
  </si>
  <si>
    <t>Ave</t>
  </si>
  <si>
    <t>PT150</t>
  </si>
  <si>
    <t>PT191</t>
  </si>
  <si>
    <t>Região de Aveiro</t>
  </si>
  <si>
    <t>PT192</t>
  </si>
  <si>
    <t>Região de Coimbra</t>
  </si>
  <si>
    <t>PT193</t>
  </si>
  <si>
    <t>Região de Leiria</t>
  </si>
  <si>
    <t>PT194</t>
  </si>
  <si>
    <t>Viseu Dão Lafões</t>
  </si>
  <si>
    <t>PT195</t>
  </si>
  <si>
    <t>Beira Baixa</t>
  </si>
  <si>
    <t>PT196</t>
  </si>
  <si>
    <t>Beiras e Serra da Estrela</t>
  </si>
  <si>
    <t>PT200</t>
  </si>
  <si>
    <t>PT300</t>
  </si>
  <si>
    <t>PTZ</t>
  </si>
  <si>
    <t>PTZZ</t>
  </si>
  <si>
    <t>PTZZZ</t>
  </si>
  <si>
    <t>RO1</t>
  </si>
  <si>
    <t>Macroregiunea Unu</t>
  </si>
  <si>
    <t>RO2</t>
  </si>
  <si>
    <t>Macroregiunea Doi</t>
  </si>
  <si>
    <t>RO3</t>
  </si>
  <si>
    <t>Macroregiunea Trei</t>
  </si>
  <si>
    <t>RO4</t>
  </si>
  <si>
    <t>Macroregiunea Patru</t>
  </si>
  <si>
    <t>RO11</t>
  </si>
  <si>
    <t>Nord-Vest</t>
  </si>
  <si>
    <t>RO12</t>
  </si>
  <si>
    <t>Centru</t>
  </si>
  <si>
    <t>RO21</t>
  </si>
  <si>
    <t>RO22</t>
  </si>
  <si>
    <t>Sud-Est</t>
  </si>
  <si>
    <t>RO31</t>
  </si>
  <si>
    <t>Sud-Muntenia</t>
  </si>
  <si>
    <t>RO32</t>
  </si>
  <si>
    <t>Bucureşti-Ilfov</t>
  </si>
  <si>
    <t>RO41</t>
  </si>
  <si>
    <t>Sud-Vest Oltenia</t>
  </si>
  <si>
    <t>RO42</t>
  </si>
  <si>
    <t>Vest</t>
  </si>
  <si>
    <t>RO111</t>
  </si>
  <si>
    <t>Bihor</t>
  </si>
  <si>
    <t>RO112</t>
  </si>
  <si>
    <t>Bistriţa-Năsăud</t>
  </si>
  <si>
    <t>RO113</t>
  </si>
  <si>
    <t>Cluj</t>
  </si>
  <si>
    <t>RO114</t>
  </si>
  <si>
    <t>Maramureş</t>
  </si>
  <si>
    <t>RO115</t>
  </si>
  <si>
    <t>Satu Mare</t>
  </si>
  <si>
    <t>RO116</t>
  </si>
  <si>
    <t>Sălaj</t>
  </si>
  <si>
    <t>RO121</t>
  </si>
  <si>
    <t>Alba</t>
  </si>
  <si>
    <t>RO122</t>
  </si>
  <si>
    <t>Braşov</t>
  </si>
  <si>
    <t>RO123</t>
  </si>
  <si>
    <t>Covasna</t>
  </si>
  <si>
    <t>RO124</t>
  </si>
  <si>
    <t>Harghita</t>
  </si>
  <si>
    <t>RO125</t>
  </si>
  <si>
    <t>Mureş</t>
  </si>
  <si>
    <t>RO126</t>
  </si>
  <si>
    <t>Sibiu</t>
  </si>
  <si>
    <t>RO211</t>
  </si>
  <si>
    <t>Bacău</t>
  </si>
  <si>
    <t>RO212</t>
  </si>
  <si>
    <t>Botoşani</t>
  </si>
  <si>
    <t>RO213</t>
  </si>
  <si>
    <t>Iaşi</t>
  </si>
  <si>
    <t>RO214</t>
  </si>
  <si>
    <t>Neamţ</t>
  </si>
  <si>
    <t>RO215</t>
  </si>
  <si>
    <t>Suceava</t>
  </si>
  <si>
    <t>RO216</t>
  </si>
  <si>
    <t>Vaslui</t>
  </si>
  <si>
    <t>RO221</t>
  </si>
  <si>
    <t>Brăila</t>
  </si>
  <si>
    <t>RO222</t>
  </si>
  <si>
    <t>Buzău</t>
  </si>
  <si>
    <t>RO223</t>
  </si>
  <si>
    <t>Constanţa</t>
  </si>
  <si>
    <t>RO224</t>
  </si>
  <si>
    <t>Galaţi</t>
  </si>
  <si>
    <t>RO225</t>
  </si>
  <si>
    <t>Tulcea</t>
  </si>
  <si>
    <t>RO226</t>
  </si>
  <si>
    <t>Vrancea</t>
  </si>
  <si>
    <t>RO311</t>
  </si>
  <si>
    <t>Argeş</t>
  </si>
  <si>
    <t>RO312</t>
  </si>
  <si>
    <t>Călăraşi</t>
  </si>
  <si>
    <t>RO313</t>
  </si>
  <si>
    <t>Dâmboviţa</t>
  </si>
  <si>
    <t>RO314</t>
  </si>
  <si>
    <t>Giurgiu</t>
  </si>
  <si>
    <t>RO315</t>
  </si>
  <si>
    <t>Ialomiţa</t>
  </si>
  <si>
    <t>RO316</t>
  </si>
  <si>
    <t>Prahova</t>
  </si>
  <si>
    <t>RO317</t>
  </si>
  <si>
    <t>Teleorman</t>
  </si>
  <si>
    <t>RO321</t>
  </si>
  <si>
    <t>Bucureşti</t>
  </si>
  <si>
    <t>RO322</t>
  </si>
  <si>
    <t>Ilfov</t>
  </si>
  <si>
    <t>RO411</t>
  </si>
  <si>
    <t>Dolj</t>
  </si>
  <si>
    <t>RO412</t>
  </si>
  <si>
    <t>Gorj</t>
  </si>
  <si>
    <t>RO413</t>
  </si>
  <si>
    <t>Mehedinţi</t>
  </si>
  <si>
    <t>RO414</t>
  </si>
  <si>
    <t>Olt</t>
  </si>
  <si>
    <t>RO415</t>
  </si>
  <si>
    <t>Vâlcea</t>
  </si>
  <si>
    <t>RO421</t>
  </si>
  <si>
    <t>Arad</t>
  </si>
  <si>
    <t>RO422</t>
  </si>
  <si>
    <t>Caraş-Severin</t>
  </si>
  <si>
    <t>RO423</t>
  </si>
  <si>
    <t>Hunedoara</t>
  </si>
  <si>
    <t>RO424</t>
  </si>
  <si>
    <t>Timiş</t>
  </si>
  <si>
    <t>ROZ</t>
  </si>
  <si>
    <t>ROZZ</t>
  </si>
  <si>
    <t>ROZZZ</t>
  </si>
  <si>
    <t>SE1</t>
  </si>
  <si>
    <t>Östra Sverige</t>
  </si>
  <si>
    <t>SE2</t>
  </si>
  <si>
    <t>Södra Sverige</t>
  </si>
  <si>
    <t>SE3</t>
  </si>
  <si>
    <t>Norra Sverige</t>
  </si>
  <si>
    <t>SE11</t>
  </si>
  <si>
    <t>Stockholm</t>
  </si>
  <si>
    <t>SE12</t>
  </si>
  <si>
    <t>Östra Mellansverige</t>
  </si>
  <si>
    <t>SE21</t>
  </si>
  <si>
    <t>Småland med öarna</t>
  </si>
  <si>
    <t>SE22</t>
  </si>
  <si>
    <t>Sydsverige</t>
  </si>
  <si>
    <t>SE23</t>
  </si>
  <si>
    <t>Västsverige</t>
  </si>
  <si>
    <t>SE31</t>
  </si>
  <si>
    <t>Norra Mellansverige</t>
  </si>
  <si>
    <t>SE32</t>
  </si>
  <si>
    <t>Mellersta Norrland</t>
  </si>
  <si>
    <t>SE33</t>
  </si>
  <si>
    <t>Övre Norrland</t>
  </si>
  <si>
    <t>SE110</t>
  </si>
  <si>
    <t>Stockholms län</t>
  </si>
  <si>
    <t>SE121</t>
  </si>
  <si>
    <t>Uppsala län</t>
  </si>
  <si>
    <t>SE122</t>
  </si>
  <si>
    <t>Södermanlands län</t>
  </si>
  <si>
    <t>SE123</t>
  </si>
  <si>
    <t>Östergötlands län</t>
  </si>
  <si>
    <t>SE124</t>
  </si>
  <si>
    <t>Örebro län</t>
  </si>
  <si>
    <t>SE125</t>
  </si>
  <si>
    <t>Västmanlands län</t>
  </si>
  <si>
    <t>SE211</t>
  </si>
  <si>
    <t>Jönköpings län</t>
  </si>
  <si>
    <t>SE212</t>
  </si>
  <si>
    <t>Kronobergs län</t>
  </si>
  <si>
    <t>SE213</t>
  </si>
  <si>
    <t>Kalmar län</t>
  </si>
  <si>
    <t>SE214</t>
  </si>
  <si>
    <t>Gotlands län</t>
  </si>
  <si>
    <t>SE221</t>
  </si>
  <si>
    <t>Blekinge län</t>
  </si>
  <si>
    <t>SE224</t>
  </si>
  <si>
    <t>Skåne län</t>
  </si>
  <si>
    <t>SE231</t>
  </si>
  <si>
    <t>Hallands län</t>
  </si>
  <si>
    <t>SE232</t>
  </si>
  <si>
    <t>Västra Götalands län</t>
  </si>
  <si>
    <t>SE311</t>
  </si>
  <si>
    <t>Värmlands län</t>
  </si>
  <si>
    <t>SE312</t>
  </si>
  <si>
    <t>Dalarnas län</t>
  </si>
  <si>
    <t>SE313</t>
  </si>
  <si>
    <t>Gävleborgs län</t>
  </si>
  <si>
    <t>SE321</t>
  </si>
  <si>
    <t>Västernorrlands län</t>
  </si>
  <si>
    <t>SE322</t>
  </si>
  <si>
    <t>Jämtlands län</t>
  </si>
  <si>
    <t>SE331</t>
  </si>
  <si>
    <t>Västerbottens län</t>
  </si>
  <si>
    <t>SE332</t>
  </si>
  <si>
    <t>Norrbottens län</t>
  </si>
  <si>
    <t>SEZ</t>
  </si>
  <si>
    <t>SEZZ</t>
  </si>
  <si>
    <t>SEZZZ</t>
  </si>
  <si>
    <t>SI0</t>
  </si>
  <si>
    <t>Slovenija</t>
  </si>
  <si>
    <t>SI03</t>
  </si>
  <si>
    <t>Vzhodna Slovenija</t>
  </si>
  <si>
    <t>SI04</t>
  </si>
  <si>
    <t>Zahodna Slovenija</t>
  </si>
  <si>
    <t>SI031</t>
  </si>
  <si>
    <t>Pomurska</t>
  </si>
  <si>
    <t>SI032</t>
  </si>
  <si>
    <t>Podravska</t>
  </si>
  <si>
    <t>SI033</t>
  </si>
  <si>
    <t>Koroška</t>
  </si>
  <si>
    <t>SI034</t>
  </si>
  <si>
    <t>Savinjska</t>
  </si>
  <si>
    <t>SI035</t>
  </si>
  <si>
    <t>Zasavska</t>
  </si>
  <si>
    <t>SI036</t>
  </si>
  <si>
    <t>Posavska</t>
  </si>
  <si>
    <t>SI037</t>
  </si>
  <si>
    <t>Jugovzhodna Slovenija</t>
  </si>
  <si>
    <t>SI038</t>
  </si>
  <si>
    <t>Primorsko-notranjska</t>
  </si>
  <si>
    <t>SI041</t>
  </si>
  <si>
    <t>Osrednjeslovenska</t>
  </si>
  <si>
    <t>SI042</t>
  </si>
  <si>
    <t>Gorenjska</t>
  </si>
  <si>
    <t>SI043</t>
  </si>
  <si>
    <t>Goriška</t>
  </si>
  <si>
    <t>SI044</t>
  </si>
  <si>
    <t>Obalno-kraška</t>
  </si>
  <si>
    <t>SIZ</t>
  </si>
  <si>
    <t>SIZZ</t>
  </si>
  <si>
    <t>SIZZZ</t>
  </si>
  <si>
    <t>SK0</t>
  </si>
  <si>
    <t>Slovensko</t>
  </si>
  <si>
    <t>SK01</t>
  </si>
  <si>
    <t>Bratislavský kraj</t>
  </si>
  <si>
    <t>SK02</t>
  </si>
  <si>
    <t>Západné Slovensko</t>
  </si>
  <si>
    <t>SK03</t>
  </si>
  <si>
    <t>Stredné Slovensko</t>
  </si>
  <si>
    <t>SK04</t>
  </si>
  <si>
    <t>Východné Slovensko</t>
  </si>
  <si>
    <t>SK010</t>
  </si>
  <si>
    <t>SK021</t>
  </si>
  <si>
    <t>Trnavský kraj</t>
  </si>
  <si>
    <t>SK022</t>
  </si>
  <si>
    <t>Trenčiansky kraj</t>
  </si>
  <si>
    <t>SK023</t>
  </si>
  <si>
    <t>Nitriansky kraj</t>
  </si>
  <si>
    <t>SK031</t>
  </si>
  <si>
    <t>Žilinský kraj</t>
  </si>
  <si>
    <t>SK032</t>
  </si>
  <si>
    <t>Banskobystrický kraj</t>
  </si>
  <si>
    <t>SK041</t>
  </si>
  <si>
    <t>Prešovský kraj</t>
  </si>
  <si>
    <t>SK042</t>
  </si>
  <si>
    <t>Košický kraj</t>
  </si>
  <si>
    <t>SKZ</t>
  </si>
  <si>
    <t>SKZZ</t>
  </si>
  <si>
    <t>SKZZZ</t>
  </si>
  <si>
    <t>Reference_dataset_PermitPurpose_code</t>
  </si>
  <si>
    <t>Exsitu</t>
  </si>
  <si>
    <t>Permits for ex situ conservation</t>
  </si>
  <si>
    <t>MedUse</t>
  </si>
  <si>
    <t>Permits for scientific production and subsequent medicinal use to advance human health</t>
  </si>
  <si>
    <t>Permits for other activities after authorisation</t>
  </si>
  <si>
    <t>Research</t>
  </si>
  <si>
    <t>Permits for research</t>
  </si>
  <si>
    <t>Reference_dataset_PublicInformation_code</t>
  </si>
  <si>
    <t>CommName</t>
  </si>
  <si>
    <t>Common name</t>
  </si>
  <si>
    <t>NoIndVolums</t>
  </si>
  <si>
    <t>Number of individuals / specimens or volume concerned</t>
  </si>
  <si>
    <t>NomencCodes</t>
  </si>
  <si>
    <t>Combined Nomenclature Codes</t>
  </si>
  <si>
    <t>PermPurp</t>
  </si>
  <si>
    <t>Purpose for which the permit has been issued</t>
  </si>
  <si>
    <t>ScName</t>
  </si>
  <si>
    <t>Scientific name</t>
  </si>
  <si>
    <t>Reference_dataset_ReproductivePatterns_code</t>
  </si>
  <si>
    <t>Asexual</t>
  </si>
  <si>
    <t>Both</t>
  </si>
  <si>
    <t>Both (sexual and asexual)</t>
  </si>
  <si>
    <t>Sexual</t>
  </si>
  <si>
    <t>Unclear</t>
  </si>
  <si>
    <t>Unclear (sexual or asexual)</t>
  </si>
  <si>
    <t>Reference_dataset_ReproductiveStatus_code</t>
  </si>
  <si>
    <t>RepLim</t>
  </si>
  <si>
    <t>Reproduction occurs, but is limited or occasional</t>
  </si>
  <si>
    <t>RepNO</t>
  </si>
  <si>
    <t>Reproduction does not occur</t>
  </si>
  <si>
    <t>RepNO_NF</t>
  </si>
  <si>
    <t>Reproduction does not occur, but is likely in the near future</t>
  </si>
  <si>
    <t>SelfSus</t>
  </si>
  <si>
    <t>Self-sustaining population(s) exist</t>
  </si>
  <si>
    <t>Unknown reproductive status</t>
  </si>
  <si>
    <t>Reference_dataset_RiverBasinSubunits_code</t>
  </si>
  <si>
    <t>AT1000</t>
  </si>
  <si>
    <t>DANUBE</t>
  </si>
  <si>
    <t>AT2000</t>
  </si>
  <si>
    <t>RHINE</t>
  </si>
  <si>
    <t>AT5000</t>
  </si>
  <si>
    <t>ELBE</t>
  </si>
  <si>
    <t>BEESCAUT_RW</t>
  </si>
  <si>
    <t>INTERNATIONAL RIVER BASIN DISTRICT OF THE SCHELDT</t>
  </si>
  <si>
    <t>BEESCAUT_SCHELDE_BR</t>
  </si>
  <si>
    <t>BEMAAS_VL</t>
  </si>
  <si>
    <t>INTERNATIONAL RIVER BASIN DISTRICT OF THE MEUSE</t>
  </si>
  <si>
    <t>BEMEUSE_RW</t>
  </si>
  <si>
    <t>BENOORDZEE_FED</t>
  </si>
  <si>
    <t>BELGIAN COAST</t>
  </si>
  <si>
    <t>BERHIN_RW</t>
  </si>
  <si>
    <t>INTERNATIONAL RIVER BASIN DISTRICT OF THE RHINE</t>
  </si>
  <si>
    <t>BESCHELDE_VL</t>
  </si>
  <si>
    <t>BESEINE_RW</t>
  </si>
  <si>
    <t>INTERNATIONAL RIVER BASIN DISTRICT OF THE SEINE</t>
  </si>
  <si>
    <t>BG1000</t>
  </si>
  <si>
    <t>BG2000</t>
  </si>
  <si>
    <t>BLACK SEA</t>
  </si>
  <si>
    <t>BG3000</t>
  </si>
  <si>
    <t>EAST AEGEAN</t>
  </si>
  <si>
    <t>BG4000</t>
  </si>
  <si>
    <t>WEST AEGEAN</t>
  </si>
  <si>
    <t>CY001</t>
  </si>
  <si>
    <t>CYPRUS</t>
  </si>
  <si>
    <t>CZ1000</t>
  </si>
  <si>
    <t>CZ5000</t>
  </si>
  <si>
    <t>CZ6000</t>
  </si>
  <si>
    <t>ODRA</t>
  </si>
  <si>
    <t>DE1000</t>
  </si>
  <si>
    <t>DONAU BY</t>
  </si>
  <si>
    <t>DE2000</t>
  </si>
  <si>
    <t>HOCHRHEIN</t>
  </si>
  <si>
    <t>DE3000</t>
  </si>
  <si>
    <t>OBERE EMS EMSNORDRADDE HASE</t>
  </si>
  <si>
    <t>DE4000</t>
  </si>
  <si>
    <t>TIDEWESER</t>
  </si>
  <si>
    <t>DE5000</t>
  </si>
  <si>
    <t>SAALE OBERE MOLDAU BEROUNKA EGER UND UNTERE ELBE</t>
  </si>
  <si>
    <t>DE6000</t>
  </si>
  <si>
    <t>ODER</t>
  </si>
  <si>
    <t>DE7000</t>
  </si>
  <si>
    <t>MAAS</t>
  </si>
  <si>
    <t>DE9500</t>
  </si>
  <si>
    <t>EIDER</t>
  </si>
  <si>
    <t>DE9610</t>
  </si>
  <si>
    <t>SCHLEITRAVE</t>
  </si>
  <si>
    <t>DE9650</t>
  </si>
  <si>
    <t>WARNOWPEENE</t>
  </si>
  <si>
    <t>DK1</t>
  </si>
  <si>
    <t>JYLLAND OG FYN</t>
  </si>
  <si>
    <t>DK2</t>
  </si>
  <si>
    <t>SJAELLAND</t>
  </si>
  <si>
    <t>DK3</t>
  </si>
  <si>
    <t>BORNHOLM</t>
  </si>
  <si>
    <t>DK4</t>
  </si>
  <si>
    <t>INTERNATIONALT</t>
  </si>
  <si>
    <t>EE1</t>
  </si>
  <si>
    <t>WEST-ESTONIA RIVER BASIN DISTRICT</t>
  </si>
  <si>
    <t>EE2</t>
  </si>
  <si>
    <t>EAST-ESTONIA RIVER BASIN DISTRICT</t>
  </si>
  <si>
    <t>EE3</t>
  </si>
  <si>
    <t>KOIVA RIVER BASIN DISTRICT</t>
  </si>
  <si>
    <t>EL01</t>
  </si>
  <si>
    <t>WESTERN PELOPONNESE</t>
  </si>
  <si>
    <t>EL02</t>
  </si>
  <si>
    <t>NORTHERN PELOPONNESE</t>
  </si>
  <si>
    <t>EL03</t>
  </si>
  <si>
    <t>EASTERN PELOPONNESE</t>
  </si>
  <si>
    <t>EL04</t>
  </si>
  <si>
    <t>WESTERN STEREA ELLADA</t>
  </si>
  <si>
    <t>EL05</t>
  </si>
  <si>
    <t>EPIRUS</t>
  </si>
  <si>
    <t>EL06</t>
  </si>
  <si>
    <t>ATTICA</t>
  </si>
  <si>
    <t>EL07</t>
  </si>
  <si>
    <t>EASTERN STEREA ELLADA</t>
  </si>
  <si>
    <t>EL08</t>
  </si>
  <si>
    <t>THESSALIA</t>
  </si>
  <si>
    <t>EL09</t>
  </si>
  <si>
    <t>WESTERN MACEDONIA</t>
  </si>
  <si>
    <t>EL10</t>
  </si>
  <si>
    <t>CENTRAL MACEDONIA</t>
  </si>
  <si>
    <t>EL11</t>
  </si>
  <si>
    <t>EASTERN MACEDONIA</t>
  </si>
  <si>
    <t>EL12</t>
  </si>
  <si>
    <t>THRACE</t>
  </si>
  <si>
    <t>EL13</t>
  </si>
  <si>
    <t>CRETE</t>
  </si>
  <si>
    <t>EL14</t>
  </si>
  <si>
    <t>AEGEAN ISLANDS</t>
  </si>
  <si>
    <t>ES010</t>
  </si>
  <si>
    <t>MINHO</t>
  </si>
  <si>
    <t>ES014</t>
  </si>
  <si>
    <t>GALICIAN COAST</t>
  </si>
  <si>
    <t>ES017</t>
  </si>
  <si>
    <t>EASTERN CANTABRIAN</t>
  </si>
  <si>
    <t>ES018</t>
  </si>
  <si>
    <t>WESTERN CANTABRIAN</t>
  </si>
  <si>
    <t>ES020</t>
  </si>
  <si>
    <t>DUERO</t>
  </si>
  <si>
    <t>ES030</t>
  </si>
  <si>
    <t>TAGUS</t>
  </si>
  <si>
    <t>ES040</t>
  </si>
  <si>
    <t>GUADIANA</t>
  </si>
  <si>
    <t>ES050</t>
  </si>
  <si>
    <t>GUADALQUIVIR</t>
  </si>
  <si>
    <t>ES060</t>
  </si>
  <si>
    <t>ANDALUSIA MEDITERRANEAN BASINS</t>
  </si>
  <si>
    <t>ES063</t>
  </si>
  <si>
    <t>GUADALETE AND BARBATE</t>
  </si>
  <si>
    <t>ES064</t>
  </si>
  <si>
    <t>TINTO ODIEL AND PIEDRAS</t>
  </si>
  <si>
    <t>ES070</t>
  </si>
  <si>
    <t>SEGURA</t>
  </si>
  <si>
    <t>ES080</t>
  </si>
  <si>
    <t>JUCAR</t>
  </si>
  <si>
    <t>ES091</t>
  </si>
  <si>
    <t>EBRO</t>
  </si>
  <si>
    <t>ES100</t>
  </si>
  <si>
    <t>CATALAN RIVER BASIN DISTRICT</t>
  </si>
  <si>
    <t>ES110</t>
  </si>
  <si>
    <t>BALEARIC ISLANDS</t>
  </si>
  <si>
    <t>GRAN CANARIA</t>
  </si>
  <si>
    <t>ES122</t>
  </si>
  <si>
    <t>FUERTEVENTURA</t>
  </si>
  <si>
    <t>ES123</t>
  </si>
  <si>
    <t>LANZAROTE</t>
  </si>
  <si>
    <t>ES124</t>
  </si>
  <si>
    <t>TENERIFE</t>
  </si>
  <si>
    <t>ES125</t>
  </si>
  <si>
    <t>LA PALMA</t>
  </si>
  <si>
    <t>ES126</t>
  </si>
  <si>
    <t>LA GOMERA</t>
  </si>
  <si>
    <t>ES127</t>
  </si>
  <si>
    <t>EL HIERRO</t>
  </si>
  <si>
    <t>ES150</t>
  </si>
  <si>
    <t>CEUTA</t>
  </si>
  <si>
    <t>ES160</t>
  </si>
  <si>
    <t>MELILLA</t>
  </si>
  <si>
    <t>FIVHA1</t>
  </si>
  <si>
    <t>VUOKSI RIVER BASIN DISTRICT</t>
  </si>
  <si>
    <t>FIVHA2</t>
  </si>
  <si>
    <t>KYMIJOKI-GULF OF FINLAND RIVER BASIN DISTRICT</t>
  </si>
  <si>
    <t>FIVHA3</t>
  </si>
  <si>
    <t>KOKEMAENJOKI-ARCHIPELAGO SEA-BOTHNIAN SEA RIVER BASIN DISTRICT</t>
  </si>
  <si>
    <t>FIVHA4</t>
  </si>
  <si>
    <t>OULUJOKI-IIJOKI RIVER BASIN DISTRICT</t>
  </si>
  <si>
    <t>FIVHA5</t>
  </si>
  <si>
    <t>KEMIJOKI RIVER BASIN DISTRICT</t>
  </si>
  <si>
    <t>FIVHA6</t>
  </si>
  <si>
    <t>TORNIONJOKI IRBD</t>
  </si>
  <si>
    <t>FIVHA7</t>
  </si>
  <si>
    <t>TENO NAATAMOJOKI AND PAATSJOKI IRBD</t>
  </si>
  <si>
    <t>FIWDA</t>
  </si>
  <si>
    <t>ALAND RIVER BASIN DISTRICT</t>
  </si>
  <si>
    <t>FRA</t>
  </si>
  <si>
    <t>L ESCAUT LA SOMME ET LES COURS D EAU COTIERS DE LA MANCHE ET DE LA MER DU NORD</t>
  </si>
  <si>
    <t>FRB1</t>
  </si>
  <si>
    <t>LA MEUSE</t>
  </si>
  <si>
    <t>FRB2</t>
  </si>
  <si>
    <t>LA SAMBRE</t>
  </si>
  <si>
    <t>LE RHIN</t>
  </si>
  <si>
    <t>LE RHONE ET LES COURS D EAU COTIERS MEDITERRANEENS</t>
  </si>
  <si>
    <t>LES COURS D EAU DE LA CORSE</t>
  </si>
  <si>
    <t>LA GARONNE L ADOUR LA DORDOGNE LA CHARENTE ET LES COURS D EAU COTIERS CHARENTAIS ET AQUITAINS</t>
  </si>
  <si>
    <t>LA LOIRE LES COURS D EAU COTIERS VENDEENS ET BRETONS</t>
  </si>
  <si>
    <t>LA SEINE ET LES COURS D EAU COTIERS NORMANDS</t>
  </si>
  <si>
    <t>LES COURS D EAU DE LA GUADELOUPE</t>
  </si>
  <si>
    <t>LES COURS D EAU DE LA MARTINIQUE</t>
  </si>
  <si>
    <t>LES FLEUVES ET COURS D EAU COTIERS DE LA GUYANE</t>
  </si>
  <si>
    <t>LES COURS D EAU DE LA REUNION</t>
  </si>
  <si>
    <t>MAYOTTE</t>
  </si>
  <si>
    <t>HRC</t>
  </si>
  <si>
    <t>DANUBE RIVER BASIN DISTRICT</t>
  </si>
  <si>
    <t>HRJ</t>
  </si>
  <si>
    <t>ADRIATIC RIVER BASIN DISTRICT</t>
  </si>
  <si>
    <t>HU1000</t>
  </si>
  <si>
    <t>HUNGARIAN PART OF THE DANUBE RIVER BASIN DISTRICT</t>
  </si>
  <si>
    <t>IEGBNIIENB</t>
  </si>
  <si>
    <t>NEAGH BANN</t>
  </si>
  <si>
    <t>IEGBNIIENW</t>
  </si>
  <si>
    <t>NORTH WESTERN</t>
  </si>
  <si>
    <t>IEROI</t>
  </si>
  <si>
    <t>REPUBLIC OF IRELAND</t>
  </si>
  <si>
    <t>IS1</t>
  </si>
  <si>
    <t>ICELAND</t>
  </si>
  <si>
    <t>ITA2018</t>
  </si>
  <si>
    <t>DISTRETTO ALPI ORIENTALI</t>
  </si>
  <si>
    <t>ITB2018</t>
  </si>
  <si>
    <t>DISTRETTO FIUME PO</t>
  </si>
  <si>
    <t>ITC2018</t>
  </si>
  <si>
    <t>DISTRETTO APPENNINO SETTENTRIONALE</t>
  </si>
  <si>
    <t>ITE2018</t>
  </si>
  <si>
    <t>DISTRETTO APPENNINO CENTRALE</t>
  </si>
  <si>
    <t>ITF2018</t>
  </si>
  <si>
    <t>DISTRETTO APPENNINO MERIDIONALE</t>
  </si>
  <si>
    <t>ITG2018</t>
  </si>
  <si>
    <t>DISTRETTO SARDEGNA</t>
  </si>
  <si>
    <t>ITH2018</t>
  </si>
  <si>
    <t>DISTRETTO SICILIA</t>
  </si>
  <si>
    <t>LT1100</t>
  </si>
  <si>
    <t>NEMUNAS RBD</t>
  </si>
  <si>
    <t>LT2300</t>
  </si>
  <si>
    <t>VENTA RBD</t>
  </si>
  <si>
    <t>LT3400</t>
  </si>
  <si>
    <t>LIELUPE RBD</t>
  </si>
  <si>
    <t>LT4500</t>
  </si>
  <si>
    <t>DAUGUVA RBD</t>
  </si>
  <si>
    <t>NULL</t>
  </si>
  <si>
    <t>LU001</t>
  </si>
  <si>
    <t>LVDUBA</t>
  </si>
  <si>
    <t>DAUGAVAS UPJU BASEINU APGABALS</t>
  </si>
  <si>
    <t>LVGUBA</t>
  </si>
  <si>
    <t>GAUJAS UPJU BASEINU APGABALS</t>
  </si>
  <si>
    <t>LVLUBA</t>
  </si>
  <si>
    <t>LIELUPES UPJU BASEINU APGABALS</t>
  </si>
  <si>
    <t>LVVUBA</t>
  </si>
  <si>
    <t>VENTAS UPJU BASEINU APGABALS</t>
  </si>
  <si>
    <t>MTMALTA</t>
  </si>
  <si>
    <t>MALTA</t>
  </si>
  <si>
    <t>NLEM</t>
  </si>
  <si>
    <t>EMS</t>
  </si>
  <si>
    <t>NLMS</t>
  </si>
  <si>
    <t>MEUSE</t>
  </si>
  <si>
    <t>NLRN</t>
  </si>
  <si>
    <t>NLSC</t>
  </si>
  <si>
    <t>SCHELDT</t>
  </si>
  <si>
    <t>NO1</t>
  </si>
  <si>
    <t>BOTHNIAN BAY</t>
  </si>
  <si>
    <t>NO1TO</t>
  </si>
  <si>
    <t>BOTHNIAN BAY INTERNATIONAL DISTRICT TORNE RIVER - NORWAY</t>
  </si>
  <si>
    <t>NO2</t>
  </si>
  <si>
    <t>BOTHNIAN SEA</t>
  </si>
  <si>
    <t>NO5</t>
  </si>
  <si>
    <t>SKAGERRAK AND KATTEGAT</t>
  </si>
  <si>
    <t>NO1101</t>
  </si>
  <si>
    <t>MOERE AND ROMSDAL</t>
  </si>
  <si>
    <t>NO1106</t>
  </si>
  <si>
    <t>NORWEGIAN - FINNISH</t>
  </si>
  <si>
    <t>NO1107</t>
  </si>
  <si>
    <t>TROENDELAG</t>
  </si>
  <si>
    <t>NO1108</t>
  </si>
  <si>
    <t>NORDLAND AND JAN MAYEN</t>
  </si>
  <si>
    <t>NO1109</t>
  </si>
  <si>
    <t>TROMS AND FINNMARK</t>
  </si>
  <si>
    <t>NO5103</t>
  </si>
  <si>
    <t>AGDER</t>
  </si>
  <si>
    <t>NO5104</t>
  </si>
  <si>
    <t>ROGALAND</t>
  </si>
  <si>
    <t>NO5107</t>
  </si>
  <si>
    <t>INNLANDET AND VIKEN</t>
  </si>
  <si>
    <t>NO5108</t>
  </si>
  <si>
    <t>VESTFOLD AND TELEMARK</t>
  </si>
  <si>
    <t>NO5109</t>
  </si>
  <si>
    <t>VESTLAND</t>
  </si>
  <si>
    <t>NOVHA5</t>
  </si>
  <si>
    <t>KEMIJOKI</t>
  </si>
  <si>
    <t>NOVHA6</t>
  </si>
  <si>
    <t>TORNIONJOKI</t>
  </si>
  <si>
    <t>PL1000</t>
  </si>
  <si>
    <t>PL2000</t>
  </si>
  <si>
    <t>VISTULA RIVER BASIN DISTRICT</t>
  </si>
  <si>
    <t>PL3000</t>
  </si>
  <si>
    <t>PROKHLADNAYA RIVER BASIN DISTRICT</t>
  </si>
  <si>
    <t>PL4000</t>
  </si>
  <si>
    <t>MAMONOVKA RIVER BASIN DISTRICT</t>
  </si>
  <si>
    <t>PL5000</t>
  </si>
  <si>
    <t>ELBE RIVER BASIN DISTRICT</t>
  </si>
  <si>
    <t>PL6000N</t>
  </si>
  <si>
    <t>ODER RIVER BASIN DISTRICT</t>
  </si>
  <si>
    <t>PL7000</t>
  </si>
  <si>
    <t>PREGOLYA RIVER BASIN DISTRICT</t>
  </si>
  <si>
    <t>PL8000</t>
  </si>
  <si>
    <t>NEMUNAS RIVER BASIN DISTRICT</t>
  </si>
  <si>
    <t>PL9000</t>
  </si>
  <si>
    <t>DNIESTER RIVER BASIN DISTRICT</t>
  </si>
  <si>
    <t>PTRH1</t>
  </si>
  <si>
    <t>MINHO AND LIMA</t>
  </si>
  <si>
    <t>PTRH2</t>
  </si>
  <si>
    <t>CAVADO AVE AND LECA</t>
  </si>
  <si>
    <t>PTRH3</t>
  </si>
  <si>
    <t>DOURO</t>
  </si>
  <si>
    <t>PTRH4A</t>
  </si>
  <si>
    <t>VOUGA MONDEGO AND LIS</t>
  </si>
  <si>
    <t>PTRH5A</t>
  </si>
  <si>
    <t>TAGUS AND WEST RIVERS</t>
  </si>
  <si>
    <t>PTRH6</t>
  </si>
  <si>
    <t>SADO AND MIRA</t>
  </si>
  <si>
    <t>PTRH7</t>
  </si>
  <si>
    <t>PTRH8</t>
  </si>
  <si>
    <t>ALGARVE RIVERS</t>
  </si>
  <si>
    <t>PTRH9</t>
  </si>
  <si>
    <t>AZORES</t>
  </si>
  <si>
    <t>PTRH10</t>
  </si>
  <si>
    <t>MADEIRA</t>
  </si>
  <si>
    <t>RO1000</t>
  </si>
  <si>
    <t>SE1_INT</t>
  </si>
  <si>
    <t>SE2_INT</t>
  </si>
  <si>
    <t>NORTH BALTIC SEA</t>
  </si>
  <si>
    <t>SE4</t>
  </si>
  <si>
    <t>SOUTH BALTIC SEA</t>
  </si>
  <si>
    <t>SE5_INT</t>
  </si>
  <si>
    <t>SIRBD1</t>
  </si>
  <si>
    <t>SIRBD2</t>
  </si>
  <si>
    <t>ADRIATIC</t>
  </si>
  <si>
    <t>SK30000</t>
  </si>
  <si>
    <t>VISTULA</t>
  </si>
  <si>
    <t>SK40000</t>
  </si>
  <si>
    <t>Reference_dataset_SpeciesPresence_code</t>
  </si>
  <si>
    <t>Not_pres</t>
  </si>
  <si>
    <t>Not present</t>
  </si>
  <si>
    <t>Uncertain or unknown</t>
  </si>
  <si>
    <t>Yes_abs</t>
  </si>
  <si>
    <t>Yes, present in the environment within the reporting period, but now confirmed absent</t>
  </si>
  <si>
    <t>Yes_envi</t>
  </si>
  <si>
    <t>Yes, currently present in the environment</t>
  </si>
  <si>
    <t>Yes_hold</t>
  </si>
  <si>
    <t>Yes, present in contained holding</t>
  </si>
  <si>
    <t>Reference_dataset_SpreadPatterns_code</t>
  </si>
  <si>
    <t>Predominantly through intentional human assistance</t>
  </si>
  <si>
    <t>NatDispers</t>
  </si>
  <si>
    <t>Predominantly through natural dispersal</t>
  </si>
  <si>
    <t>NoEvidence</t>
  </si>
  <si>
    <t>No evidence of dispersal</t>
  </si>
  <si>
    <t>UnitentHA</t>
  </si>
  <si>
    <t>Predominantly dispersed through unintentional human assistance</t>
  </si>
  <si>
    <t>Unknown how the species dispersed</t>
  </si>
  <si>
    <t>species_code</t>
  </si>
  <si>
    <t>species_code_refLabel</t>
  </si>
  <si>
    <t>A2_common_name</t>
  </si>
  <si>
    <t>A3_presence_code</t>
  </si>
  <si>
    <t>A3_presence_code_mv</t>
  </si>
  <si>
    <t>A4a_distribution_map</t>
  </si>
  <si>
    <t>A4b_reproductive_status_code</t>
  </si>
  <si>
    <t>A4c_reproductive_patterns</t>
  </si>
  <si>
    <t>A4d_introduction_patterns</t>
  </si>
  <si>
    <t>A4d_introduction_patterns_mv</t>
  </si>
  <si>
    <t>A4e_spread_patterns</t>
  </si>
  <si>
    <t>A4e_spread_patterns_mv</t>
  </si>
  <si>
    <t>A5_additional_information</t>
  </si>
  <si>
    <t>A20_impact_observation</t>
  </si>
  <si>
    <t>A6_permits_issued</t>
  </si>
  <si>
    <t>A7_permits_additional</t>
  </si>
  <si>
    <t>A10_public_information_per_issue_day</t>
  </si>
  <si>
    <t>A10_public_information_per_issue_day_mv</t>
  </si>
  <si>
    <t>A10_public_information_url</t>
  </si>
  <si>
    <t>A11_additional_information</t>
  </si>
  <si>
    <t>A8_year</t>
  </si>
  <si>
    <t>A8_permit_purpose</t>
  </si>
  <si>
    <t>A8_permit_type</t>
  </si>
  <si>
    <t>A8_permit_number</t>
  </si>
  <si>
    <t>A8_permits_quantity_concerned_m2</t>
  </si>
  <si>
    <t>A8_permits_quantity_concerned_kg</t>
  </si>
  <si>
    <t>A8_permits_quantity_concerned_kg_seeds</t>
  </si>
  <si>
    <t>A8_permits_quantity_concerned_specimens</t>
  </si>
  <si>
    <t>A8_permits_quantity_concerned_l</t>
  </si>
  <si>
    <t>A9_permit_purpose_withdrawn</t>
  </si>
  <si>
    <t>A9_permit_withdrawn_permanently</t>
  </si>
  <si>
    <t>A9_permit_withdrawn_per_quantity_m2</t>
  </si>
  <si>
    <t>A9_permit_withdrawn_per_quantity_kg</t>
  </si>
  <si>
    <t>A9_permit_withdrawn_per_quantity_kg_seeds</t>
  </si>
  <si>
    <t>A9_permit_withdrawn_per_quantity_specimens</t>
  </si>
  <si>
    <t>A9_permit_withdrawn_per_quantity_l</t>
  </si>
  <si>
    <t>A9_permit_withdrawn_temporarily</t>
  </si>
  <si>
    <t>A9_permit_withdrawn_tem_quantity_m2</t>
  </si>
  <si>
    <t>A9_permit_withdrawn_tem_quantity_kg</t>
  </si>
  <si>
    <t>A9_permit_withdrawn_tem_quantity_kg_seeds</t>
  </si>
  <si>
    <t>A9_permit_withdrawn_tem_quantity_specimens</t>
  </si>
  <si>
    <t>A9_permit_withdrawn_tem_quantity_l</t>
  </si>
  <si>
    <t>A12_year</t>
  </si>
  <si>
    <t>A12_permit_purpose</t>
  </si>
  <si>
    <t>A12_establishments_inspected</t>
  </si>
  <si>
    <t>A12_inspection_establisment_number</t>
  </si>
  <si>
    <t>A12_inspections_quantity_concerned_m2</t>
  </si>
  <si>
    <t>A12_inspections_quantity_concerned_kg</t>
  </si>
  <si>
    <t>A12_inspections_quantity_concerned_kg_seeds</t>
  </si>
  <si>
    <t>A12_inspections_quantity_concerned_specimens</t>
  </si>
  <si>
    <t>A12_inspections_quantity_concerned_l</t>
  </si>
  <si>
    <t>A13_additional_information</t>
  </si>
  <si>
    <t>A14_rapid_eradication_measures</t>
  </si>
  <si>
    <t>A15a_eradication_measures_whole_area</t>
  </si>
  <si>
    <t>A15b_NOTSYS_presence</t>
  </si>
  <si>
    <t>A15c_eradication_measures_timely_application</t>
  </si>
  <si>
    <t>A15d_NOTSYS_eradication_measures</t>
  </si>
  <si>
    <t>A15e_NOTSYS_measures_effectiveness</t>
  </si>
  <si>
    <t>A16_additional_information</t>
  </si>
  <si>
    <t>A15f_population</t>
  </si>
  <si>
    <t>A15f_measures_starting_date</t>
  </si>
  <si>
    <t>A15f_measures_end_date_type</t>
  </si>
  <si>
    <t>A15f_measures_end_date</t>
  </si>
  <si>
    <t>A15f_measures_territory_part_NUTS</t>
  </si>
  <si>
    <t>A15f_measures_territory_part_NUTS_mv</t>
  </si>
  <si>
    <t>A15f_measures_territory_part_NUTS_refLabel</t>
  </si>
  <si>
    <t>A15f_measures_territory_part_other</t>
  </si>
  <si>
    <t>A15f_measures_biogeographical_regions</t>
  </si>
  <si>
    <t>A15f_measures_biogeographical_regions_mv</t>
  </si>
  <si>
    <t>A15f_measures_river_basin_subunits</t>
  </si>
  <si>
    <t>A15f_measures_river_basin_subunits_mv</t>
  </si>
  <si>
    <t>A15f_measures_marine_subregions</t>
  </si>
  <si>
    <t>A15f_measures_marine_subregions_mv</t>
  </si>
  <si>
    <t>A15f_measures_marine_subregions_refLabel</t>
  </si>
  <si>
    <t>A15f_measures_additional_details</t>
  </si>
  <si>
    <t>A15g_measures_method_used</t>
  </si>
  <si>
    <t>A15g_measures_method_used_mv</t>
  </si>
  <si>
    <t>A15g_measures_method_used_additional_details</t>
  </si>
  <si>
    <t>A15h_measures_method_effectiveness</t>
  </si>
  <si>
    <t>A15i_measures_method_side_effects</t>
  </si>
  <si>
    <t>A15i_measures_method_side_effects_mv</t>
  </si>
  <si>
    <t>A15j_a_nontargeted_species</t>
  </si>
  <si>
    <t>A15j_b_impact_species</t>
  </si>
  <si>
    <t>A15k_measures_spare_animals</t>
  </si>
  <si>
    <t>A15k_measures_spare_animals_additional_details</t>
  </si>
  <si>
    <t>A15l_monitoring_effectiveness</t>
  </si>
  <si>
    <t>A17_management_measures</t>
  </si>
  <si>
    <t>A18a_management_measures_whole_area</t>
  </si>
  <si>
    <t>A19_additional_information</t>
  </si>
  <si>
    <t>A18b_population</t>
  </si>
  <si>
    <t>A18b_measures_starting_date</t>
  </si>
  <si>
    <t>A18b_measures_end_date_type</t>
  </si>
  <si>
    <t>A18b_measures_end_date</t>
  </si>
  <si>
    <t>A18b_measures_objective</t>
  </si>
  <si>
    <t>A18b_measures_territory_part_NUTS</t>
  </si>
  <si>
    <t>A18b_measures_territory_part_NUTS_mv</t>
  </si>
  <si>
    <t>A18b_measures_territory_part_NUTS_refLabel</t>
  </si>
  <si>
    <t>A18b_measures_territory_part_other</t>
  </si>
  <si>
    <t>A18b_measures_biogeographical_regions</t>
  </si>
  <si>
    <t>A18b_measures_biogeographical_regions_mv</t>
  </si>
  <si>
    <t>A18b_measures_river_basin_subunits</t>
  </si>
  <si>
    <t>A18b_measures_river_basin_subunits_mv</t>
  </si>
  <si>
    <t>A18b_measures_marine_subregions</t>
  </si>
  <si>
    <t>A18b_measures_marine_subregions_mv</t>
  </si>
  <si>
    <t>A18b_measures_marine_subregions_refLabel</t>
  </si>
  <si>
    <t>A18b_measures_additional_details</t>
  </si>
  <si>
    <t>A18c_measures_method_used</t>
  </si>
  <si>
    <t>A18c_measures_method_used_mv</t>
  </si>
  <si>
    <t>A18c_measures_method_used_additional_details</t>
  </si>
  <si>
    <t>A18d_measures_method_effectiveness</t>
  </si>
  <si>
    <t>A18e_measures_method_side_effects</t>
  </si>
  <si>
    <t>A18e_measures_method_side_effects_mv</t>
  </si>
  <si>
    <t>A18f_nontargeted_species</t>
  </si>
  <si>
    <t>A18f_nontargeted_species_impact</t>
  </si>
  <si>
    <t>A18g_measures_spare_animals</t>
  </si>
  <si>
    <t>A18g_measures_spare_animals_additional_details</t>
  </si>
  <si>
    <t>A18h_monitoring_effectiveness</t>
  </si>
  <si>
    <t>A21_regional_concern_cooperation</t>
  </si>
  <si>
    <t>A21_regional_concern_information</t>
  </si>
  <si>
    <t>A22_articles_applied</t>
  </si>
  <si>
    <t>A22_articles_applied_mv</t>
  </si>
  <si>
    <t>A22_additional_information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</si>
</sst>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8FF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FF8F8"/>
        <bgColor indexed="64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0" fillId="4" borderId="1" xfId="0" applyFill="1" applyBorder="1"/>
    <xf numFmtId="0" fontId="1" fillId="5" borderId="1" xfId="0" applyFont="1" applyFill="1" applyBorder="1"/>
    <xf numFmtId="0" fontId="2" fillId="2" borderId="1" xfId="0" applyFont="1" applyFill="1" applyBorder="1"/>
    <xf numFmtId="0" fontId="3" fillId="3" borderId="2" xfId="0" applyFont="1" applyFill="1" applyBorder="1"/>
    <xf numFmtId="0" fontId="2" fillId="0" borderId="0" xfId="0" applyFont="1"/>
    <xf numFmtId="0" fontId="2" fillId="4" borderId="1" xfId="0" applyFont="1" applyFill="1" applyBorder="1"/>
    <xf numFmtId="0" fontId="3" fillId="5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delist_Issued_Valid" displayName="codelist_Issued_Valid" ref="A2:A4" totalsRowShown="0">
  <autoFilter ref="A2:A4" xr:uid="{00000000-0009-0000-0100-000001000000}"/>
  <tableColumns count="1">
    <tableColumn id="1" xr3:uid="{00000000-0010-0000-0000-000001000000}" name="refCode"/>
  </tableColumns>
  <tableStyleInfo name="TableStyleMedium9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odelist_Total_Non_compliant" displayName="codelist_Total_Non_compliant" ref="C2:C4" totalsRowShown="0">
  <autoFilter ref="C2:C4" xr:uid="{00000000-0009-0000-0100-000002000000}"/>
  <tableColumns count="1">
    <tableColumn id="1" xr3:uid="{00000000-0010-0000-0100-000001000000}" name="refCode"/>
  </tableColumns>
  <tableStyleInfo name="TableStyleMedium9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codelist_Yes_No" displayName="codelist_Yes_No" ref="E2:E4" totalsRowShown="0">
  <autoFilter ref="E2:E4" xr:uid="{00000000-0009-0000-0100-000003000000}"/>
  <tableColumns count="1">
    <tableColumn id="1" xr3:uid="{00000000-0010-0000-0200-000001000000}" name="refCode"/>
  </tableColumns>
  <tableStyleInfo name="TableStyleMedium9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Reference_dataset_ArticlesApplied_code" displayName="Reference_dataset_ArticlesApplied_code" ref="G2:H8" totalsRowShown="0">
  <autoFilter ref="G2:H8" xr:uid="{00000000-0009-0000-0100-000004000000}"/>
  <tableColumns count="2">
    <tableColumn id="1" xr3:uid="{00000000-0010-0000-0300-000001000000}" name="refCode"/>
    <tableColumn id="2" xr3:uid="{00000000-0010-0000-0300-000002000000}" name="refLabel"/>
  </tableColumns>
  <tableStyleInfo name="TableStyleMedium9" showFirstColumn="0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Reference_dataset_BiogeographicalRegions_region_code" displayName="Reference_dataset_BiogeographicalRegions_region_code" ref="J2:K11" totalsRowShown="0">
  <autoFilter ref="J2:K11" xr:uid="{00000000-0009-0000-0100-000005000000}"/>
  <tableColumns count="2">
    <tableColumn id="1" xr3:uid="{00000000-0010-0000-0400-000001000000}" name="refCode"/>
    <tableColumn id="2" xr3:uid="{00000000-0010-0000-0400-000002000000}" name="refLabel"/>
  </tableColumns>
  <tableStyleInfo name="TableStyleMedium9" showFirstColumn="0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Reference_dataset_IASUnionConcernCodelist_code_speciesId" displayName="Reference_dataset_IASUnionConcernCodelist_code_speciesId" ref="M2:N89" totalsRowShown="0">
  <autoFilter ref="M2:N89" xr:uid="{00000000-0009-0000-0100-000006000000}"/>
  <tableColumns count="2">
    <tableColumn id="1" xr3:uid="{00000000-0010-0000-0500-000001000000}" name="refCode"/>
    <tableColumn id="2" xr3:uid="{00000000-0010-0000-0500-000002000000}" name="refLabel"/>
  </tableColumns>
  <tableStyleInfo name="TableStyleMedium9" showFirstColumn="0" showLastColumn="0" showRowStripes="1" showColumnStripes="1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Reference_dataset_IntroductionPatterns_code" displayName="Reference_dataset_IntroductionPatterns_code" ref="P2:Q8" totalsRowShown="0">
  <autoFilter ref="P2:Q8" xr:uid="{00000000-0009-0000-0100-000007000000}"/>
  <tableColumns count="2">
    <tableColumn id="1" xr3:uid="{00000000-0010-0000-0600-000001000000}" name="refCode"/>
    <tableColumn id="2" xr3:uid="{00000000-0010-0000-0600-000002000000}" name="refLabel"/>
  </tableColumns>
  <tableStyleInfo name="TableStyleMedium9" showFirstColumn="0" showLastColumn="0" showRowStripes="1" showColumnStripes="1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Reference_dataset_MMeasuresObjective_code" displayName="Reference_dataset_MMeasuresObjective_code" ref="S2:T5" totalsRowShown="0">
  <autoFilter ref="S2:T5" xr:uid="{00000000-0009-0000-0100-000008000000}"/>
  <tableColumns count="2">
    <tableColumn id="1" xr3:uid="{00000000-0010-0000-0700-000001000000}" name="refCode"/>
    <tableColumn id="2" xr3:uid="{00000000-0010-0000-0700-000002000000}" name="refLabel"/>
  </tableColumns>
  <tableStyleInfo name="TableStyleMedium9" showFirstColumn="0" showLastColumn="0" showRowStripes="1" showColumnStripes="1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Reference_dataset_MMesasuresEffectiveness_code" displayName="Reference_dataset_MMesasuresEffectiveness_code" ref="V2:W12" totalsRowShown="0">
  <autoFilter ref="V2:W12" xr:uid="{00000000-0009-0000-0100-000009000000}"/>
  <tableColumns count="2">
    <tableColumn id="1" xr3:uid="{00000000-0010-0000-0800-000001000000}" name="refCode"/>
    <tableColumn id="2" xr3:uid="{00000000-0010-0000-0800-000002000000}" name="refLabel"/>
  </tableColumns>
  <tableStyleInfo name="TableStyleMedium9" showFirstColumn="0" showLastColumn="0" showRowStripes="1" showColumnStripes="1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Reference_dataset_MarineSubRegions_code" displayName="Reference_dataset_MarineSubRegions_code" ref="Y2:Z14" totalsRowShown="0">
  <autoFilter ref="Y2:Z14" xr:uid="{00000000-0009-0000-0100-00000A000000}"/>
  <tableColumns count="2">
    <tableColumn id="1" xr3:uid="{00000000-0010-0000-0900-000001000000}" name="refCode"/>
    <tableColumn id="2" xr3:uid="{00000000-0010-0000-0900-000002000000}" name="refLabel"/>
  </tableColumns>
  <tableStyleInfo name="TableStyleMedium9" showFirstColumn="0" showLastColumn="0" showRowStripes="1" showColumnStripes="1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Reference_dataset_MeassureEndDateType_code" displayName="Reference_dataset_MeassureEndDateType_code" ref="AB2:AC5" totalsRowShown="0">
  <autoFilter ref="AB2:AC5" xr:uid="{00000000-0009-0000-0100-00000B000000}"/>
  <tableColumns count="2">
    <tableColumn id="1" xr3:uid="{00000000-0010-0000-0A00-000001000000}" name="refCode"/>
    <tableColumn id="2" xr3:uid="{00000000-0010-0000-0A00-000002000000}" name="refLabel"/>
  </tableColumns>
  <tableStyleInfo name="TableStyleMedium9" showFirstColumn="0" showLastColumn="0" showRowStripes="1" showColumnStripes="1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Reference_dataset_MeasuresMethodEffectiveness_code" displayName="Reference_dataset_MeasuresMethodEffectiveness_code" ref="AE2:AF7" totalsRowShown="0">
  <autoFilter ref="AE2:AF7" xr:uid="{00000000-0009-0000-0100-00000C000000}"/>
  <tableColumns count="2">
    <tableColumn id="1" xr3:uid="{00000000-0010-0000-0B00-000001000000}" name="refCode"/>
    <tableColumn id="2" xr3:uid="{00000000-0010-0000-0B00-000002000000}" name="refLabel"/>
  </tableColumns>
  <tableStyleInfo name="TableStyleMedium9" showFirstColumn="0" showLastColumn="0" showRowStripes="1" showColumnStripes="1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Reference_dataset_MeasuresMethodSideEffects_code" displayName="Reference_dataset_MeasuresMethodSideEffects_code" ref="AH2:AI7" totalsRowShown="0">
  <autoFilter ref="AH2:AI7" xr:uid="{00000000-0009-0000-0100-00000D000000}"/>
  <tableColumns count="2">
    <tableColumn id="1" xr3:uid="{00000000-0010-0000-0C00-000001000000}" name="refCode"/>
    <tableColumn id="2" xr3:uid="{00000000-0010-0000-0C00-000002000000}" name="refLabel"/>
  </tableColumns>
  <tableStyleInfo name="TableStyleMedium9" showFirstColumn="0" showLastColumn="0" showRowStripes="1" showColumnStripes="1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Reference_dataset_MeasuresMethodUsed_code" displayName="Reference_dataset_MeasuresMethodUsed_code" ref="AK2:AL6" totalsRowShown="0">
  <autoFilter ref="AK2:AL6" xr:uid="{00000000-0009-0000-0100-00000E000000}"/>
  <tableColumns count="2">
    <tableColumn id="1" xr3:uid="{00000000-0010-0000-0D00-000001000000}" name="refCode"/>
    <tableColumn id="2" xr3:uid="{00000000-0010-0000-0D00-000002000000}" name="refLabel"/>
  </tableColumns>
  <tableStyleInfo name="TableStyleMedium9" showFirstColumn="0" showLastColumn="0" showRowStripes="1" showColumnStripes="1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Reference_dataset_NUTSUnits_code" displayName="Reference_dataset_NUTSUnits_code" ref="AN2:AO1584" totalsRowShown="0">
  <autoFilter ref="AN2:AO1584" xr:uid="{00000000-0009-0000-0100-00000F000000}"/>
  <tableColumns count="2">
    <tableColumn id="1" xr3:uid="{00000000-0010-0000-0E00-000001000000}" name="refCode"/>
    <tableColumn id="2" xr3:uid="{00000000-0010-0000-0E00-000002000000}" name="refLabel"/>
  </tableColumns>
  <tableStyleInfo name="TableStyleMedium9" showFirstColumn="0" showLastColumn="0" showRowStripes="1" showColumnStripes="1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Reference_dataset_PermitPurpose_code" displayName="Reference_dataset_PermitPurpose_code" ref="AQ2:AR6" totalsRowShown="0">
  <autoFilter ref="AQ2:AR6" xr:uid="{00000000-0009-0000-0100-000010000000}"/>
  <tableColumns count="2">
    <tableColumn id="1" xr3:uid="{00000000-0010-0000-0F00-000001000000}" name="refCode"/>
    <tableColumn id="2" xr3:uid="{00000000-0010-0000-0F00-000002000000}" name="refLabel"/>
  </tableColumns>
  <tableStyleInfo name="TableStyleMedium9" showFirstColumn="0" showLastColumn="0" showRowStripes="1" showColumnStripes="1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Reference_dataset_PublicInformation_code" displayName="Reference_dataset_PublicInformation_code" ref="AT2:AU7" totalsRowShown="0">
  <autoFilter ref="AT2:AU7" xr:uid="{00000000-0009-0000-0100-000011000000}"/>
  <tableColumns count="2">
    <tableColumn id="1" xr3:uid="{00000000-0010-0000-1000-000001000000}" name="refCode"/>
    <tableColumn id="2" xr3:uid="{00000000-0010-0000-1000-000002000000}" name="refLabel"/>
  </tableColumns>
  <tableStyleInfo name="TableStyleMedium9" showFirstColumn="0" showLastColumn="0" showRowStripes="1" showColumnStripes="1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Reference_dataset_ReproductivePatterns_code" displayName="Reference_dataset_ReproductivePatterns_code" ref="AW2:AX6" totalsRowShown="0">
  <autoFilter ref="AW2:AX6" xr:uid="{00000000-0009-0000-0100-000012000000}"/>
  <tableColumns count="2">
    <tableColumn id="1" xr3:uid="{00000000-0010-0000-1100-000001000000}" name="refCode"/>
    <tableColumn id="2" xr3:uid="{00000000-0010-0000-1100-000002000000}" name="refLabel"/>
  </tableColumns>
  <tableStyleInfo name="TableStyleMedium9" showFirstColumn="0" showLastColumn="0" showRowStripes="1" showColumnStripes="1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Reference_dataset_ReproductiveStatus_code" displayName="Reference_dataset_ReproductiveStatus_code" ref="AZ2:BA7" totalsRowShown="0">
  <autoFilter ref="AZ2:BA7" xr:uid="{00000000-0009-0000-0100-000013000000}"/>
  <tableColumns count="2">
    <tableColumn id="1" xr3:uid="{00000000-0010-0000-1200-000001000000}" name="refCode"/>
    <tableColumn id="2" xr3:uid="{00000000-0010-0000-1200-000002000000}" name="refLabel"/>
  </tableColumns>
  <tableStyleInfo name="TableStyleMedium9" showFirstColumn="0" showLastColumn="0" showRowStripes="1" showColumnStripes="1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Reference_dataset_RiverBasinSubunits_code" displayName="Reference_dataset_RiverBasinSubunits_code" ref="BC2:BD173" totalsRowShown="0">
  <autoFilter ref="BC2:BD173" xr:uid="{00000000-0009-0000-0100-000014000000}"/>
  <tableColumns count="2">
    <tableColumn id="1" xr3:uid="{00000000-0010-0000-1300-000001000000}" name="refCode"/>
    <tableColumn id="2" xr3:uid="{00000000-0010-0000-1300-000002000000}" name="refLabel"/>
  </tableColumns>
  <tableStyleInfo name="TableStyleMedium9" showFirstColumn="0" showLastColumn="0" showRowStripes="1" showColumnStripes="1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Reference_dataset_SpeciesPresence_code" displayName="Reference_dataset_SpeciesPresence_code" ref="BF2:BG7" totalsRowShown="0">
  <autoFilter ref="BF2:BG7" xr:uid="{00000000-0009-0000-0100-000015000000}"/>
  <tableColumns count="2">
    <tableColumn id="1" xr3:uid="{00000000-0010-0000-1400-000001000000}" name="refCode"/>
    <tableColumn id="2" xr3:uid="{00000000-0010-0000-1400-000002000000}" name="refLabel"/>
  </tableColumns>
  <tableStyleInfo name="TableStyleMedium9" showFirstColumn="0" showLastColumn="0" showRowStripes="1" showColumnStripes="1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Reference_dataset_SpreadPatterns_code" displayName="Reference_dataset_SpreadPatterns_code" ref="BI2:BJ7" totalsRowShown="0">
  <autoFilter ref="BI2:BJ7" xr:uid="{00000000-0009-0000-0100-000016000000}"/>
  <tableColumns count="2">
    <tableColumn id="1" xr3:uid="{00000000-0010-0000-1500-000001000000}" name="refCode"/>
    <tableColumn id="2" xr3:uid="{00000000-0010-0000-1500-000002000000}" name="refLabel"/>
  </tableColumns>
  <tableStyleInfo name="TableStyleMedium9" showFirstColumn="0" showLastColumn="0" showRowStripes="1" showColumn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1"/>
  <sheetViews>
    <sheetView tabSelected="1" workbookViewId="0">
      <selection activeCell="D7" sqref="D7"/>
    </sheetView>
  </sheetViews>
  <sheetFormatPr defaultRowHeight="14.5" x14ac:dyDescent="0.35"/>
  <cols>
    <col min="1" max="1" width="20.36328125" style="1" customWidth="1"/>
    <col min="2" max="2" width="28" style="2" customWidth="1"/>
    <col min="4" max="4" width="15.7265625" style="3" customWidth="1"/>
    <col min="5" max="5" width="15.7265625" style="4" customWidth="1"/>
    <col min="6" max="8" width="15.7265625" style="1" customWidth="1"/>
    <col min="9" max="9" width="15.7265625" style="3" customWidth="1"/>
    <col min="10" max="10" width="15.7265625" style="4" customWidth="1"/>
    <col min="11" max="11" width="15.7265625" style="3" customWidth="1"/>
    <col min="12" max="12" width="15.7265625" style="4" customWidth="1"/>
  </cols>
  <sheetData>
    <row r="1" spans="1:14" x14ac:dyDescent="0.35">
      <c r="A1" s="5" t="s">
        <v>3706</v>
      </c>
      <c r="B1" s="6" t="s">
        <v>3707</v>
      </c>
      <c r="C1" s="7" t="s">
        <v>3708</v>
      </c>
      <c r="D1" s="8" t="s">
        <v>3709</v>
      </c>
      <c r="E1" s="9" t="s">
        <v>3710</v>
      </c>
      <c r="F1" s="5" t="s">
        <v>3711</v>
      </c>
      <c r="G1" s="5" t="s">
        <v>3712</v>
      </c>
      <c r="H1" s="5" t="s">
        <v>3713</v>
      </c>
      <c r="I1" s="8" t="s">
        <v>3714</v>
      </c>
      <c r="J1" s="9" t="s">
        <v>3715</v>
      </c>
      <c r="K1" s="8" t="s">
        <v>3716</v>
      </c>
      <c r="L1" s="9" t="s">
        <v>3717</v>
      </c>
      <c r="M1" s="7" t="s">
        <v>3718</v>
      </c>
      <c r="N1" s="7" t="s">
        <v>3719</v>
      </c>
    </row>
    <row r="2" spans="1:14" x14ac:dyDescent="0.35">
      <c r="A2" t="s">
        <v>44</v>
      </c>
      <c r="B2" s="2" t="str">
        <f t="array" ref="B2:B1001">IF(A2:A1001="","",VLOOKUP(A2:A1001,Reference_dataset_IASUnionConcernCodelist_code_speciesId[],2,FALSE))</f>
        <v>Acacia saligna (Acacia cyanophylla)</v>
      </c>
    </row>
    <row r="3" spans="1:14" x14ac:dyDescent="0.35">
      <c r="A3" t="s">
        <v>46</v>
      </c>
      <c r="B3" s="2" t="str">
        <v>Acridotheres tristis</v>
      </c>
    </row>
    <row r="4" spans="1:14" x14ac:dyDescent="0.35">
      <c r="A4" t="s">
        <v>48</v>
      </c>
      <c r="B4" s="2" t="str">
        <v>Ailanthus altissima</v>
      </c>
    </row>
    <row r="5" spans="1:14" x14ac:dyDescent="0.35">
      <c r="A5" t="s">
        <v>50</v>
      </c>
      <c r="B5" s="2" t="str">
        <v>Alopochen aegyptiacus</v>
      </c>
    </row>
    <row r="6" spans="1:14" x14ac:dyDescent="0.35">
      <c r="A6" t="s">
        <v>52</v>
      </c>
      <c r="B6" s="2" t="str">
        <v>Alternanthera philoxeroides</v>
      </c>
    </row>
    <row r="7" spans="1:14" x14ac:dyDescent="0.35">
      <c r="A7" t="s">
        <v>54</v>
      </c>
      <c r="B7" s="2" t="str">
        <v>Ameiurus melas</v>
      </c>
    </row>
    <row r="8" spans="1:14" x14ac:dyDescent="0.35">
      <c r="A8" t="s">
        <v>56</v>
      </c>
      <c r="B8" s="2" t="str">
        <v>Andropogon virginicus</v>
      </c>
    </row>
    <row r="9" spans="1:14" x14ac:dyDescent="0.35">
      <c r="A9" t="s">
        <v>58</v>
      </c>
      <c r="B9" s="2" t="str">
        <v>Arthurdendyus triangulatus</v>
      </c>
    </row>
    <row r="10" spans="1:14" x14ac:dyDescent="0.35">
      <c r="A10" t="s">
        <v>60</v>
      </c>
      <c r="B10" s="2" t="str">
        <v>Asclepias syriaca</v>
      </c>
    </row>
    <row r="11" spans="1:14" x14ac:dyDescent="0.35">
      <c r="A11" t="s">
        <v>62</v>
      </c>
      <c r="B11" s="2" t="str">
        <v>Axis axis</v>
      </c>
    </row>
    <row r="12" spans="1:14" x14ac:dyDescent="0.35">
      <c r="A12" t="s">
        <v>64</v>
      </c>
      <c r="B12" s="2" t="str">
        <v>Baccharis halimifolia</v>
      </c>
    </row>
    <row r="13" spans="1:14" x14ac:dyDescent="0.35">
      <c r="A13" t="s">
        <v>66</v>
      </c>
      <c r="B13" s="2" t="str">
        <v>Cabomba caroliniana</v>
      </c>
    </row>
    <row r="14" spans="1:14" x14ac:dyDescent="0.35">
      <c r="A14" t="s">
        <v>68</v>
      </c>
      <c r="B14" s="2" t="str">
        <v>Callosciurus erythraeus</v>
      </c>
    </row>
    <row r="15" spans="1:14" x14ac:dyDescent="0.35">
      <c r="A15" t="s">
        <v>70</v>
      </c>
      <c r="B15" s="2" t="str">
        <v>Callosciurus finlaysonii</v>
      </c>
    </row>
    <row r="16" spans="1:14" x14ac:dyDescent="0.35">
      <c r="A16" t="s">
        <v>72</v>
      </c>
      <c r="B16" s="2" t="str">
        <v>Cardiospermum grandiflorum</v>
      </c>
    </row>
    <row r="17" spans="1:2" x14ac:dyDescent="0.35">
      <c r="A17" t="s">
        <v>74</v>
      </c>
      <c r="B17" s="2" t="str">
        <v>Pennisetum setaceum</v>
      </c>
    </row>
    <row r="18" spans="1:2" x14ac:dyDescent="0.35">
      <c r="A18" t="s">
        <v>76</v>
      </c>
      <c r="B18" s="2" t="str">
        <v>Channa argus</v>
      </c>
    </row>
    <row r="19" spans="1:2" x14ac:dyDescent="0.35">
      <c r="A19" t="s">
        <v>200</v>
      </c>
      <c r="B19" s="2" t="str">
        <v>Cortaderia jubata</v>
      </c>
    </row>
    <row r="20" spans="1:2" x14ac:dyDescent="0.35">
      <c r="A20" t="s">
        <v>78</v>
      </c>
      <c r="B20" s="2" t="str">
        <v>Corvus splendens</v>
      </c>
    </row>
    <row r="21" spans="1:2" x14ac:dyDescent="0.35">
      <c r="A21" t="s">
        <v>80</v>
      </c>
      <c r="B21" s="2" t="str">
        <v>Ehrharta calycina</v>
      </c>
    </row>
    <row r="22" spans="1:2" x14ac:dyDescent="0.35">
      <c r="A22" t="s">
        <v>84</v>
      </c>
      <c r="B22" s="2" t="str">
        <v>Elodea nuttallii</v>
      </c>
    </row>
    <row r="23" spans="1:2" x14ac:dyDescent="0.35">
      <c r="A23" t="s">
        <v>86</v>
      </c>
      <c r="B23" s="2" t="str">
        <v>Eriocheir sinensis</v>
      </c>
    </row>
    <row r="24" spans="1:2" x14ac:dyDescent="0.35">
      <c r="A24" t="s">
        <v>138</v>
      </c>
      <c r="B24" s="2" t="str">
        <v>Orconectes limosus (Faxonius limosus)</v>
      </c>
    </row>
    <row r="25" spans="1:2" x14ac:dyDescent="0.35">
      <c r="A25" t="s">
        <v>206</v>
      </c>
      <c r="B25" s="2" t="str">
        <v>Faxonius rusticus</v>
      </c>
    </row>
    <row r="26" spans="1:2" x14ac:dyDescent="0.35">
      <c r="A26" t="s">
        <v>140</v>
      </c>
      <c r="B26" s="2" t="str">
        <v>Orconectes virilis (Faxonius virilis)</v>
      </c>
    </row>
    <row r="27" spans="1:2" x14ac:dyDescent="0.35">
      <c r="A27" t="s">
        <v>88</v>
      </c>
      <c r="B27" s="2" t="str">
        <v>Fundulus heteroclitus</v>
      </c>
    </row>
    <row r="28" spans="1:2" x14ac:dyDescent="0.35">
      <c r="A28" t="s">
        <v>90</v>
      </c>
      <c r="B28" s="2" t="str">
        <v>Gambusia affinis</v>
      </c>
    </row>
    <row r="29" spans="1:2" x14ac:dyDescent="0.35">
      <c r="A29" t="s">
        <v>92</v>
      </c>
      <c r="B29" s="2" t="str">
        <v>Gambusia holbrooki</v>
      </c>
    </row>
    <row r="30" spans="1:2" x14ac:dyDescent="0.35">
      <c r="A30" t="s">
        <v>94</v>
      </c>
      <c r="B30" s="2" t="str">
        <v>Gunnera tinctoria</v>
      </c>
    </row>
    <row r="31" spans="1:2" x14ac:dyDescent="0.35">
      <c r="A31" t="s">
        <v>96</v>
      </c>
      <c r="B31" s="2" t="str">
        <v>Gymnocoronis spilanthoides</v>
      </c>
    </row>
    <row r="32" spans="1:2" x14ac:dyDescent="0.35">
      <c r="A32" t="s">
        <v>98</v>
      </c>
      <c r="B32" s="2" t="str">
        <v>Hakea sericea</v>
      </c>
    </row>
    <row r="33" spans="1:2" x14ac:dyDescent="0.35">
      <c r="A33" t="s">
        <v>100</v>
      </c>
      <c r="B33" s="2" t="str">
        <v>Heracleum mantegazzianum</v>
      </c>
    </row>
    <row r="34" spans="1:2" x14ac:dyDescent="0.35">
      <c r="A34" t="s">
        <v>102</v>
      </c>
      <c r="B34" s="2" t="str">
        <v>Heracleum persicum</v>
      </c>
    </row>
    <row r="35" spans="1:2" x14ac:dyDescent="0.35">
      <c r="A35" t="s">
        <v>104</v>
      </c>
      <c r="B35" s="2" t="str">
        <v>Heracleum sosnowskyi</v>
      </c>
    </row>
    <row r="36" spans="1:2" x14ac:dyDescent="0.35">
      <c r="A36" t="s">
        <v>192</v>
      </c>
      <c r="B36" s="2" t="str">
        <v>Humulus scandens</v>
      </c>
    </row>
    <row r="37" spans="1:2" x14ac:dyDescent="0.35">
      <c r="A37" t="s">
        <v>108</v>
      </c>
      <c r="B37" s="2" t="str">
        <v>Hydrocotyle ranunculoides</v>
      </c>
    </row>
    <row r="38" spans="1:2" x14ac:dyDescent="0.35">
      <c r="A38" t="s">
        <v>110</v>
      </c>
      <c r="B38" s="2" t="str">
        <v>Impatiens glandulifera</v>
      </c>
    </row>
    <row r="39" spans="1:2" x14ac:dyDescent="0.35">
      <c r="A39" t="s">
        <v>150</v>
      </c>
      <c r="B39" s="2" t="str">
        <v>Koenigia polystachya</v>
      </c>
    </row>
    <row r="40" spans="1:2" x14ac:dyDescent="0.35">
      <c r="A40" t="s">
        <v>112</v>
      </c>
      <c r="B40" s="2" t="str">
        <v>Lagarosiphon major</v>
      </c>
    </row>
    <row r="41" spans="1:2" x14ac:dyDescent="0.35">
      <c r="A41" t="s">
        <v>210</v>
      </c>
      <c r="B41" s="2" t="str">
        <v>Lampropeltis getula</v>
      </c>
    </row>
    <row r="42" spans="1:2" x14ac:dyDescent="0.35">
      <c r="A42" t="s">
        <v>114</v>
      </c>
      <c r="B42" s="2" t="str">
        <v>Lepomis gibbosus</v>
      </c>
    </row>
    <row r="43" spans="1:2" x14ac:dyDescent="0.35">
      <c r="A43" t="s">
        <v>202</v>
      </c>
      <c r="B43" s="2" t="str">
        <v>Lespedeza cuneata (Lespedeza juncea var. sericea)</v>
      </c>
    </row>
    <row r="44" spans="1:2" x14ac:dyDescent="0.35">
      <c r="A44" t="s">
        <v>208</v>
      </c>
      <c r="B44" s="2" t="str">
        <v>Limnoperna fortunei</v>
      </c>
    </row>
    <row r="45" spans="1:2" x14ac:dyDescent="0.35">
      <c r="A45" t="s">
        <v>116</v>
      </c>
      <c r="B45" s="2" t="str">
        <v>Lithobates (Rana) catesbeianus</v>
      </c>
    </row>
    <row r="46" spans="1:2" x14ac:dyDescent="0.35">
      <c r="A46" t="s">
        <v>188</v>
      </c>
      <c r="B46" s="2" t="str">
        <v>Ludwigia grandiflora</v>
      </c>
    </row>
    <row r="47" spans="1:2" x14ac:dyDescent="0.35">
      <c r="A47" t="s">
        <v>118</v>
      </c>
      <c r="B47" s="2" t="str">
        <v>Ludwigia peploides</v>
      </c>
    </row>
    <row r="48" spans="1:2" x14ac:dyDescent="0.35">
      <c r="A48" t="s">
        <v>204</v>
      </c>
      <c r="B48" s="2" t="str">
        <v>Lygodium japonicum</v>
      </c>
    </row>
    <row r="49" spans="1:2" x14ac:dyDescent="0.35">
      <c r="A49" t="s">
        <v>120</v>
      </c>
      <c r="B49" s="2" t="str">
        <v>Lysichiton americanus</v>
      </c>
    </row>
    <row r="50" spans="1:2" x14ac:dyDescent="0.35">
      <c r="A50" t="s">
        <v>122</v>
      </c>
      <c r="B50" s="2" t="str">
        <v>Microstegium vimineum</v>
      </c>
    </row>
    <row r="51" spans="1:2" x14ac:dyDescent="0.35">
      <c r="A51" t="s">
        <v>124</v>
      </c>
      <c r="B51" s="2" t="str">
        <v>Morone americana</v>
      </c>
    </row>
    <row r="52" spans="1:2" x14ac:dyDescent="0.35">
      <c r="A52" t="s">
        <v>126</v>
      </c>
      <c r="B52" s="2" t="str">
        <v>Muntiacus reevesi</v>
      </c>
    </row>
    <row r="53" spans="1:2" x14ac:dyDescent="0.35">
      <c r="A53" t="s">
        <v>128</v>
      </c>
      <c r="B53" s="2" t="str">
        <v>Myocastor coypus</v>
      </c>
    </row>
    <row r="54" spans="1:2" x14ac:dyDescent="0.35">
      <c r="A54" t="s">
        <v>194</v>
      </c>
      <c r="B54" s="2" t="str">
        <v>Myriophyllum aquaticum</v>
      </c>
    </row>
    <row r="55" spans="1:2" x14ac:dyDescent="0.35">
      <c r="A55" t="s">
        <v>130</v>
      </c>
      <c r="B55" s="2" t="str">
        <v>Myriophyllum heterophyllum</v>
      </c>
    </row>
    <row r="56" spans="1:2" x14ac:dyDescent="0.35">
      <c r="A56" t="s">
        <v>132</v>
      </c>
      <c r="B56" s="2" t="str">
        <v>Nasua nasua</v>
      </c>
    </row>
    <row r="57" spans="1:2" x14ac:dyDescent="0.35">
      <c r="A57" t="s">
        <v>160</v>
      </c>
      <c r="B57" s="2" t="str">
        <v>Prosopis juliflora</v>
      </c>
    </row>
    <row r="58" spans="1:2" x14ac:dyDescent="0.35">
      <c r="A58" t="s">
        <v>134</v>
      </c>
      <c r="B58" s="2" t="str">
        <v>Nyctereutes procyonoides</v>
      </c>
    </row>
    <row r="59" spans="1:2" x14ac:dyDescent="0.35">
      <c r="A59" t="s">
        <v>136</v>
      </c>
      <c r="B59" s="2" t="str">
        <v>Ondatra zibethicus</v>
      </c>
    </row>
    <row r="60" spans="1:2" x14ac:dyDescent="0.35">
      <c r="A60" t="s">
        <v>142</v>
      </c>
      <c r="B60" s="2" t="str">
        <v>Oxyura jamaicensis</v>
      </c>
    </row>
    <row r="61" spans="1:2" x14ac:dyDescent="0.35">
      <c r="A61" t="s">
        <v>144</v>
      </c>
      <c r="B61" s="2" t="str">
        <v>Pacifastacus leniusculus</v>
      </c>
    </row>
    <row r="62" spans="1:2" x14ac:dyDescent="0.35">
      <c r="A62" t="s">
        <v>146</v>
      </c>
      <c r="B62" s="2" t="str">
        <v>Parthenium hysterophorus</v>
      </c>
    </row>
    <row r="63" spans="1:2" x14ac:dyDescent="0.35">
      <c r="A63" t="s">
        <v>148</v>
      </c>
      <c r="B63" s="2" t="str">
        <v>Perccottus glenii</v>
      </c>
    </row>
    <row r="64" spans="1:2" x14ac:dyDescent="0.35">
      <c r="A64" t="s">
        <v>196</v>
      </c>
      <c r="B64" s="2" t="str">
        <v>Persicaria perfoliata (Polygonum perfoliatum)</v>
      </c>
    </row>
    <row r="65" spans="1:2" x14ac:dyDescent="0.35">
      <c r="A65" t="s">
        <v>152</v>
      </c>
      <c r="B65" s="2" t="str">
        <v>Pistia stratiotes</v>
      </c>
    </row>
    <row r="66" spans="1:2" x14ac:dyDescent="0.35">
      <c r="A66" t="s">
        <v>154</v>
      </c>
      <c r="B66" s="2" t="str">
        <v>Plotosus lineatus</v>
      </c>
    </row>
    <row r="67" spans="1:2" x14ac:dyDescent="0.35">
      <c r="A67" t="s">
        <v>82</v>
      </c>
      <c r="B67" s="2" t="str">
        <v>Eichhornia crassipes</v>
      </c>
    </row>
    <row r="68" spans="1:2" x14ac:dyDescent="0.35">
      <c r="A68" t="s">
        <v>156</v>
      </c>
      <c r="B68" s="2" t="str">
        <v>Procambarus clarkii</v>
      </c>
    </row>
    <row r="69" spans="1:2" x14ac:dyDescent="0.35">
      <c r="A69" t="s">
        <v>186</v>
      </c>
      <c r="B69" s="2" t="str">
        <v>Procambarus fallax f. virginalis (Procambarus virginalis)</v>
      </c>
    </row>
    <row r="70" spans="1:2" x14ac:dyDescent="0.35">
      <c r="A70" t="s">
        <v>158</v>
      </c>
      <c r="B70" s="2" t="str">
        <v>Procyon lotor</v>
      </c>
    </row>
    <row r="71" spans="1:2" x14ac:dyDescent="0.35">
      <c r="A71" t="s">
        <v>162</v>
      </c>
      <c r="B71" s="2" t="str">
        <v>Pseudorasbora parva</v>
      </c>
    </row>
    <row r="72" spans="1:2" x14ac:dyDescent="0.35">
      <c r="A72" t="s">
        <v>164</v>
      </c>
      <c r="B72" s="2" t="str">
        <v>Pueraria montana var. lobata (Pueraria lobata)</v>
      </c>
    </row>
    <row r="73" spans="1:2" x14ac:dyDescent="0.35">
      <c r="A73" t="s">
        <v>166</v>
      </c>
      <c r="B73" s="2" t="str">
        <v>Pycnonotus cafer</v>
      </c>
    </row>
    <row r="74" spans="1:2" x14ac:dyDescent="0.35">
      <c r="A74" t="s">
        <v>168</v>
      </c>
      <c r="B74" s="2" t="str">
        <v>Rugulopteryx okamurae</v>
      </c>
    </row>
    <row r="75" spans="1:2" x14ac:dyDescent="0.35">
      <c r="A75" t="s">
        <v>170</v>
      </c>
      <c r="B75" s="2" t="str">
        <v>Salvinia molesta (Salvinia adnata)</v>
      </c>
    </row>
    <row r="76" spans="1:2" x14ac:dyDescent="0.35">
      <c r="A76" t="s">
        <v>172</v>
      </c>
      <c r="B76" s="2" t="str">
        <v>Sciurus carolinensis</v>
      </c>
    </row>
    <row r="77" spans="1:2" x14ac:dyDescent="0.35">
      <c r="A77" t="s">
        <v>198</v>
      </c>
      <c r="B77" s="2" t="str">
        <v>Sciurus niger</v>
      </c>
    </row>
    <row r="78" spans="1:2" x14ac:dyDescent="0.35">
      <c r="A78" t="s">
        <v>174</v>
      </c>
      <c r="B78" s="2" t="str">
        <v>Solenopsis geminata</v>
      </c>
    </row>
    <row r="79" spans="1:2" x14ac:dyDescent="0.35">
      <c r="A79" t="s">
        <v>216</v>
      </c>
      <c r="B79" s="2" t="str">
        <v>Solenopsis invicta</v>
      </c>
    </row>
    <row r="80" spans="1:2" x14ac:dyDescent="0.35">
      <c r="A80" t="s">
        <v>214</v>
      </c>
      <c r="B80" s="2" t="str">
        <v>Solenopsis richteri</v>
      </c>
    </row>
    <row r="81" spans="1:2" x14ac:dyDescent="0.35">
      <c r="A81" t="s">
        <v>176</v>
      </c>
      <c r="B81" s="2" t="str">
        <v>Tamias sibiricus</v>
      </c>
    </row>
    <row r="82" spans="1:2" x14ac:dyDescent="0.35">
      <c r="A82" t="s">
        <v>178</v>
      </c>
      <c r="B82" s="2" t="str">
        <v>Threskiornis aethiopicus</v>
      </c>
    </row>
    <row r="83" spans="1:2" x14ac:dyDescent="0.35">
      <c r="A83" t="s">
        <v>190</v>
      </c>
      <c r="B83" s="2" t="str">
        <v>Trachemys scripta</v>
      </c>
    </row>
    <row r="84" spans="1:2" x14ac:dyDescent="0.35">
      <c r="A84" t="s">
        <v>180</v>
      </c>
      <c r="B84" s="2" t="str">
        <v>Triadica sebifera (Sapium sebiferum)</v>
      </c>
    </row>
    <row r="85" spans="1:2" x14ac:dyDescent="0.35">
      <c r="A85" t="s">
        <v>106</v>
      </c>
      <c r="B85" s="2" t="str">
        <v>Herpestes javanicus</v>
      </c>
    </row>
    <row r="86" spans="1:2" x14ac:dyDescent="0.35">
      <c r="A86" t="s">
        <v>182</v>
      </c>
      <c r="B86" s="2" t="str">
        <v>Vespa velutina nigrithorax</v>
      </c>
    </row>
    <row r="87" spans="1:2" x14ac:dyDescent="0.35">
      <c r="A87" t="s">
        <v>212</v>
      </c>
      <c r="B87" s="2" t="str">
        <v>Wasmannia auropunctata</v>
      </c>
    </row>
    <row r="88" spans="1:2" x14ac:dyDescent="0.35">
      <c r="A88" t="s">
        <v>184</v>
      </c>
      <c r="B88" s="2" t="str">
        <v>Xenopus laevis</v>
      </c>
    </row>
    <row r="89" spans="1:2" x14ac:dyDescent="0.35">
      <c r="B89" s="2" t="str">
        <v/>
      </c>
    </row>
    <row r="90" spans="1:2" x14ac:dyDescent="0.35">
      <c r="B90" s="2" t="str">
        <v/>
      </c>
    </row>
    <row r="91" spans="1:2" x14ac:dyDescent="0.35">
      <c r="B91" s="2" t="str">
        <v/>
      </c>
    </row>
    <row r="92" spans="1:2" x14ac:dyDescent="0.35">
      <c r="B92" s="2" t="str">
        <v/>
      </c>
    </row>
    <row r="93" spans="1:2" x14ac:dyDescent="0.35">
      <c r="B93" s="2" t="str">
        <v/>
      </c>
    </row>
    <row r="94" spans="1:2" x14ac:dyDescent="0.35">
      <c r="B94" s="2" t="str">
        <v/>
      </c>
    </row>
    <row r="95" spans="1:2" x14ac:dyDescent="0.35">
      <c r="B95" s="2" t="str">
        <v/>
      </c>
    </row>
    <row r="96" spans="1:2" x14ac:dyDescent="0.35">
      <c r="B96" s="2" t="str">
        <v/>
      </c>
    </row>
    <row r="97" spans="2:2" x14ac:dyDescent="0.35">
      <c r="B97" s="2" t="str">
        <v/>
      </c>
    </row>
    <row r="98" spans="2:2" x14ac:dyDescent="0.35">
      <c r="B98" s="2" t="str">
        <v/>
      </c>
    </row>
    <row r="99" spans="2:2" x14ac:dyDescent="0.35">
      <c r="B99" s="2" t="str">
        <v/>
      </c>
    </row>
    <row r="100" spans="2:2" x14ac:dyDescent="0.35">
      <c r="B100" s="2" t="str">
        <v/>
      </c>
    </row>
    <row r="101" spans="2:2" x14ac:dyDescent="0.35">
      <c r="B101" s="2" t="str">
        <v/>
      </c>
    </row>
    <row r="102" spans="2:2" x14ac:dyDescent="0.35">
      <c r="B102" s="2" t="str">
        <v/>
      </c>
    </row>
    <row r="103" spans="2:2" x14ac:dyDescent="0.35">
      <c r="B103" s="2" t="str">
        <v/>
      </c>
    </row>
    <row r="104" spans="2:2" x14ac:dyDescent="0.35">
      <c r="B104" s="2" t="str">
        <v/>
      </c>
    </row>
    <row r="105" spans="2:2" x14ac:dyDescent="0.35">
      <c r="B105" s="2" t="str">
        <v/>
      </c>
    </row>
    <row r="106" spans="2:2" x14ac:dyDescent="0.35">
      <c r="B106" s="2" t="str">
        <v/>
      </c>
    </row>
    <row r="107" spans="2:2" x14ac:dyDescent="0.35">
      <c r="B107" s="2" t="str">
        <v/>
      </c>
    </row>
    <row r="108" spans="2:2" x14ac:dyDescent="0.35">
      <c r="B108" s="2" t="str">
        <v/>
      </c>
    </row>
    <row r="109" spans="2:2" x14ac:dyDescent="0.35">
      <c r="B109" s="2" t="str">
        <v/>
      </c>
    </row>
    <row r="110" spans="2:2" x14ac:dyDescent="0.35">
      <c r="B110" s="2" t="str">
        <v/>
      </c>
    </row>
    <row r="111" spans="2:2" x14ac:dyDescent="0.35">
      <c r="B111" s="2" t="str">
        <v/>
      </c>
    </row>
    <row r="112" spans="2:2" x14ac:dyDescent="0.35">
      <c r="B112" s="2" t="str">
        <v/>
      </c>
    </row>
    <row r="113" spans="2:2" x14ac:dyDescent="0.35">
      <c r="B113" s="2" t="str">
        <v/>
      </c>
    </row>
    <row r="114" spans="2:2" x14ac:dyDescent="0.35">
      <c r="B114" s="2" t="str">
        <v/>
      </c>
    </row>
    <row r="115" spans="2:2" x14ac:dyDescent="0.35">
      <c r="B115" s="2" t="str">
        <v/>
      </c>
    </row>
    <row r="116" spans="2:2" x14ac:dyDescent="0.35">
      <c r="B116" s="2" t="str">
        <v/>
      </c>
    </row>
    <row r="117" spans="2:2" x14ac:dyDescent="0.35">
      <c r="B117" s="2" t="str">
        <v/>
      </c>
    </row>
    <row r="118" spans="2:2" x14ac:dyDescent="0.35">
      <c r="B118" s="2" t="str">
        <v/>
      </c>
    </row>
    <row r="119" spans="2:2" x14ac:dyDescent="0.35">
      <c r="B119" s="2" t="str">
        <v/>
      </c>
    </row>
    <row r="120" spans="2:2" x14ac:dyDescent="0.35">
      <c r="B120" s="2" t="str">
        <v/>
      </c>
    </row>
    <row r="121" spans="2:2" x14ac:dyDescent="0.35">
      <c r="B121" s="2" t="str">
        <v/>
      </c>
    </row>
    <row r="122" spans="2:2" x14ac:dyDescent="0.35">
      <c r="B122" s="2" t="str">
        <v/>
      </c>
    </row>
    <row r="123" spans="2:2" x14ac:dyDescent="0.35">
      <c r="B123" s="2" t="str">
        <v/>
      </c>
    </row>
    <row r="124" spans="2:2" x14ac:dyDescent="0.35">
      <c r="B124" s="2" t="str">
        <v/>
      </c>
    </row>
    <row r="125" spans="2:2" x14ac:dyDescent="0.35">
      <c r="B125" s="2" t="str">
        <v/>
      </c>
    </row>
    <row r="126" spans="2:2" x14ac:dyDescent="0.35">
      <c r="B126" s="2" t="str">
        <v/>
      </c>
    </row>
    <row r="127" spans="2:2" x14ac:dyDescent="0.35">
      <c r="B127" s="2" t="str">
        <v/>
      </c>
    </row>
    <row r="128" spans="2:2" x14ac:dyDescent="0.35">
      <c r="B128" s="2" t="str">
        <v/>
      </c>
    </row>
    <row r="129" spans="2:2" x14ac:dyDescent="0.35">
      <c r="B129" s="2" t="str">
        <v/>
      </c>
    </row>
    <row r="130" spans="2:2" x14ac:dyDescent="0.35">
      <c r="B130" s="2" t="str">
        <v/>
      </c>
    </row>
    <row r="131" spans="2:2" x14ac:dyDescent="0.35">
      <c r="B131" s="2" t="str">
        <v/>
      </c>
    </row>
    <row r="132" spans="2:2" x14ac:dyDescent="0.35">
      <c r="B132" s="2" t="str">
        <v/>
      </c>
    </row>
    <row r="133" spans="2:2" x14ac:dyDescent="0.35">
      <c r="B133" s="2" t="str">
        <v/>
      </c>
    </row>
    <row r="134" spans="2:2" x14ac:dyDescent="0.35">
      <c r="B134" s="2" t="str">
        <v/>
      </c>
    </row>
    <row r="135" spans="2:2" x14ac:dyDescent="0.35">
      <c r="B135" s="2" t="str">
        <v/>
      </c>
    </row>
    <row r="136" spans="2:2" x14ac:dyDescent="0.35">
      <c r="B136" s="2" t="str">
        <v/>
      </c>
    </row>
    <row r="137" spans="2:2" x14ac:dyDescent="0.35">
      <c r="B137" s="2" t="str">
        <v/>
      </c>
    </row>
    <row r="138" spans="2:2" x14ac:dyDescent="0.35">
      <c r="B138" s="2" t="str">
        <v/>
      </c>
    </row>
    <row r="139" spans="2:2" x14ac:dyDescent="0.35">
      <c r="B139" s="2" t="str">
        <v/>
      </c>
    </row>
    <row r="140" spans="2:2" x14ac:dyDescent="0.35">
      <c r="B140" s="2" t="str">
        <v/>
      </c>
    </row>
    <row r="141" spans="2:2" x14ac:dyDescent="0.35">
      <c r="B141" s="2" t="str">
        <v/>
      </c>
    </row>
    <row r="142" spans="2:2" x14ac:dyDescent="0.35">
      <c r="B142" s="2" t="str">
        <v/>
      </c>
    </row>
    <row r="143" spans="2:2" x14ac:dyDescent="0.35">
      <c r="B143" s="2" t="str">
        <v/>
      </c>
    </row>
    <row r="144" spans="2:2" x14ac:dyDescent="0.35">
      <c r="B144" s="2" t="str">
        <v/>
      </c>
    </row>
    <row r="145" spans="2:2" x14ac:dyDescent="0.35">
      <c r="B145" s="2" t="str">
        <v/>
      </c>
    </row>
    <row r="146" spans="2:2" x14ac:dyDescent="0.35">
      <c r="B146" s="2" t="str">
        <v/>
      </c>
    </row>
    <row r="147" spans="2:2" x14ac:dyDescent="0.35">
      <c r="B147" s="2" t="str">
        <v/>
      </c>
    </row>
    <row r="148" spans="2:2" x14ac:dyDescent="0.35">
      <c r="B148" s="2" t="str">
        <v/>
      </c>
    </row>
    <row r="149" spans="2:2" x14ac:dyDescent="0.35">
      <c r="B149" s="2" t="str">
        <v/>
      </c>
    </row>
    <row r="150" spans="2:2" x14ac:dyDescent="0.35">
      <c r="B150" s="2" t="str">
        <v/>
      </c>
    </row>
    <row r="151" spans="2:2" x14ac:dyDescent="0.35">
      <c r="B151" s="2" t="str">
        <v/>
      </c>
    </row>
    <row r="152" spans="2:2" x14ac:dyDescent="0.35">
      <c r="B152" s="2" t="str">
        <v/>
      </c>
    </row>
    <row r="153" spans="2:2" x14ac:dyDescent="0.35">
      <c r="B153" s="2" t="str">
        <v/>
      </c>
    </row>
    <row r="154" spans="2:2" x14ac:dyDescent="0.35">
      <c r="B154" s="2" t="str">
        <v/>
      </c>
    </row>
    <row r="155" spans="2:2" x14ac:dyDescent="0.35">
      <c r="B155" s="2" t="str">
        <v/>
      </c>
    </row>
    <row r="156" spans="2:2" x14ac:dyDescent="0.35">
      <c r="B156" s="2" t="str">
        <v/>
      </c>
    </row>
    <row r="157" spans="2:2" x14ac:dyDescent="0.35">
      <c r="B157" s="2" t="str">
        <v/>
      </c>
    </row>
    <row r="158" spans="2:2" x14ac:dyDescent="0.35">
      <c r="B158" s="2" t="str">
        <v/>
      </c>
    </row>
    <row r="159" spans="2:2" x14ac:dyDescent="0.35">
      <c r="B159" s="2" t="str">
        <v/>
      </c>
    </row>
    <row r="160" spans="2:2" x14ac:dyDescent="0.35">
      <c r="B160" s="2" t="str">
        <v/>
      </c>
    </row>
    <row r="161" spans="2:2" x14ac:dyDescent="0.35">
      <c r="B161" s="2" t="str">
        <v/>
      </c>
    </row>
    <row r="162" spans="2:2" x14ac:dyDescent="0.35">
      <c r="B162" s="2" t="str">
        <v/>
      </c>
    </row>
    <row r="163" spans="2:2" x14ac:dyDescent="0.35">
      <c r="B163" s="2" t="str">
        <v/>
      </c>
    </row>
    <row r="164" spans="2:2" x14ac:dyDescent="0.35">
      <c r="B164" s="2" t="str">
        <v/>
      </c>
    </row>
    <row r="165" spans="2:2" x14ac:dyDescent="0.35">
      <c r="B165" s="2" t="str">
        <v/>
      </c>
    </row>
    <row r="166" spans="2:2" x14ac:dyDescent="0.35">
      <c r="B166" s="2" t="str">
        <v/>
      </c>
    </row>
    <row r="167" spans="2:2" x14ac:dyDescent="0.35">
      <c r="B167" s="2" t="str">
        <v/>
      </c>
    </row>
    <row r="168" spans="2:2" x14ac:dyDescent="0.35">
      <c r="B168" s="2" t="str">
        <v/>
      </c>
    </row>
    <row r="169" spans="2:2" x14ac:dyDescent="0.35">
      <c r="B169" s="2" t="str">
        <v/>
      </c>
    </row>
    <row r="170" spans="2:2" x14ac:dyDescent="0.35">
      <c r="B170" s="2" t="str">
        <v/>
      </c>
    </row>
    <row r="171" spans="2:2" x14ac:dyDescent="0.35">
      <c r="B171" s="2" t="str">
        <v/>
      </c>
    </row>
    <row r="172" spans="2:2" x14ac:dyDescent="0.35">
      <c r="B172" s="2" t="str">
        <v/>
      </c>
    </row>
    <row r="173" spans="2:2" x14ac:dyDescent="0.35">
      <c r="B173" s="2" t="str">
        <v/>
      </c>
    </row>
    <row r="174" spans="2:2" x14ac:dyDescent="0.35">
      <c r="B174" s="2" t="str">
        <v/>
      </c>
    </row>
    <row r="175" spans="2:2" x14ac:dyDescent="0.35">
      <c r="B175" s="2" t="str">
        <v/>
      </c>
    </row>
    <row r="176" spans="2:2" x14ac:dyDescent="0.35">
      <c r="B176" s="2" t="str">
        <v/>
      </c>
    </row>
    <row r="177" spans="2:2" x14ac:dyDescent="0.35">
      <c r="B177" s="2" t="str">
        <v/>
      </c>
    </row>
    <row r="178" spans="2:2" x14ac:dyDescent="0.35">
      <c r="B178" s="2" t="str">
        <v/>
      </c>
    </row>
    <row r="179" spans="2:2" x14ac:dyDescent="0.35">
      <c r="B179" s="2" t="str">
        <v/>
      </c>
    </row>
    <row r="180" spans="2:2" x14ac:dyDescent="0.35">
      <c r="B180" s="2" t="str">
        <v/>
      </c>
    </row>
    <row r="181" spans="2:2" x14ac:dyDescent="0.35">
      <c r="B181" s="2" t="str">
        <v/>
      </c>
    </row>
    <row r="182" spans="2:2" x14ac:dyDescent="0.35">
      <c r="B182" s="2" t="str">
        <v/>
      </c>
    </row>
    <row r="183" spans="2:2" x14ac:dyDescent="0.35">
      <c r="B183" s="2" t="str">
        <v/>
      </c>
    </row>
    <row r="184" spans="2:2" x14ac:dyDescent="0.35">
      <c r="B184" s="2" t="str">
        <v/>
      </c>
    </row>
    <row r="185" spans="2:2" x14ac:dyDescent="0.35">
      <c r="B185" s="2" t="str">
        <v/>
      </c>
    </row>
    <row r="186" spans="2:2" x14ac:dyDescent="0.35">
      <c r="B186" s="2" t="str">
        <v/>
      </c>
    </row>
    <row r="187" spans="2:2" x14ac:dyDescent="0.35">
      <c r="B187" s="2" t="str">
        <v/>
      </c>
    </row>
    <row r="188" spans="2:2" x14ac:dyDescent="0.35">
      <c r="B188" s="2" t="str">
        <v/>
      </c>
    </row>
    <row r="189" spans="2:2" x14ac:dyDescent="0.35">
      <c r="B189" s="2" t="str">
        <v/>
      </c>
    </row>
    <row r="190" spans="2:2" x14ac:dyDescent="0.35">
      <c r="B190" s="2" t="str">
        <v/>
      </c>
    </row>
    <row r="191" spans="2:2" x14ac:dyDescent="0.35">
      <c r="B191" s="2" t="str">
        <v/>
      </c>
    </row>
    <row r="192" spans="2:2" x14ac:dyDescent="0.35">
      <c r="B192" s="2" t="str">
        <v/>
      </c>
    </row>
    <row r="193" spans="2:2" x14ac:dyDescent="0.35">
      <c r="B193" s="2" t="str">
        <v/>
      </c>
    </row>
    <row r="194" spans="2:2" x14ac:dyDescent="0.35">
      <c r="B194" s="2" t="str">
        <v/>
      </c>
    </row>
    <row r="195" spans="2:2" x14ac:dyDescent="0.35">
      <c r="B195" s="2" t="str">
        <v/>
      </c>
    </row>
    <row r="196" spans="2:2" x14ac:dyDescent="0.35">
      <c r="B196" s="2" t="str">
        <v/>
      </c>
    </row>
    <row r="197" spans="2:2" x14ac:dyDescent="0.35">
      <c r="B197" s="2" t="str">
        <v/>
      </c>
    </row>
    <row r="198" spans="2:2" x14ac:dyDescent="0.35">
      <c r="B198" s="2" t="str">
        <v/>
      </c>
    </row>
    <row r="199" spans="2:2" x14ac:dyDescent="0.35">
      <c r="B199" s="2" t="str">
        <v/>
      </c>
    </row>
    <row r="200" spans="2:2" x14ac:dyDescent="0.35">
      <c r="B200" s="2" t="str">
        <v/>
      </c>
    </row>
    <row r="201" spans="2:2" x14ac:dyDescent="0.35">
      <c r="B201" s="2" t="str">
        <v/>
      </c>
    </row>
    <row r="202" spans="2:2" x14ac:dyDescent="0.35">
      <c r="B202" s="2" t="str">
        <v/>
      </c>
    </row>
    <row r="203" spans="2:2" x14ac:dyDescent="0.35">
      <c r="B203" s="2" t="str">
        <v/>
      </c>
    </row>
    <row r="204" spans="2:2" x14ac:dyDescent="0.35">
      <c r="B204" s="2" t="str">
        <v/>
      </c>
    </row>
    <row r="205" spans="2:2" x14ac:dyDescent="0.35">
      <c r="B205" s="2" t="str">
        <v/>
      </c>
    </row>
    <row r="206" spans="2:2" x14ac:dyDescent="0.35">
      <c r="B206" s="2" t="str">
        <v/>
      </c>
    </row>
    <row r="207" spans="2:2" x14ac:dyDescent="0.35">
      <c r="B207" s="2" t="str">
        <v/>
      </c>
    </row>
    <row r="208" spans="2:2" x14ac:dyDescent="0.35">
      <c r="B208" s="2" t="str">
        <v/>
      </c>
    </row>
    <row r="209" spans="2:2" x14ac:dyDescent="0.35">
      <c r="B209" s="2" t="str">
        <v/>
      </c>
    </row>
    <row r="210" spans="2:2" x14ac:dyDescent="0.35">
      <c r="B210" s="2" t="str">
        <v/>
      </c>
    </row>
    <row r="211" spans="2:2" x14ac:dyDescent="0.35">
      <c r="B211" s="2" t="str">
        <v/>
      </c>
    </row>
    <row r="212" spans="2:2" x14ac:dyDescent="0.35">
      <c r="B212" s="2" t="str">
        <v/>
      </c>
    </row>
    <row r="213" spans="2:2" x14ac:dyDescent="0.35">
      <c r="B213" s="2" t="str">
        <v/>
      </c>
    </row>
    <row r="214" spans="2:2" x14ac:dyDescent="0.35">
      <c r="B214" s="2" t="str">
        <v/>
      </c>
    </row>
    <row r="215" spans="2:2" x14ac:dyDescent="0.35">
      <c r="B215" s="2" t="str">
        <v/>
      </c>
    </row>
    <row r="216" spans="2:2" x14ac:dyDescent="0.35">
      <c r="B216" s="2" t="str">
        <v/>
      </c>
    </row>
    <row r="217" spans="2:2" x14ac:dyDescent="0.35">
      <c r="B217" s="2" t="str">
        <v/>
      </c>
    </row>
    <row r="218" spans="2:2" x14ac:dyDescent="0.35">
      <c r="B218" s="2" t="str">
        <v/>
      </c>
    </row>
    <row r="219" spans="2:2" x14ac:dyDescent="0.35">
      <c r="B219" s="2" t="str">
        <v/>
      </c>
    </row>
    <row r="220" spans="2:2" x14ac:dyDescent="0.35">
      <c r="B220" s="2" t="str">
        <v/>
      </c>
    </row>
    <row r="221" spans="2:2" x14ac:dyDescent="0.35">
      <c r="B221" s="2" t="str">
        <v/>
      </c>
    </row>
    <row r="222" spans="2:2" x14ac:dyDescent="0.35">
      <c r="B222" s="2" t="str">
        <v/>
      </c>
    </row>
    <row r="223" spans="2:2" x14ac:dyDescent="0.35">
      <c r="B223" s="2" t="str">
        <v/>
      </c>
    </row>
    <row r="224" spans="2:2" x14ac:dyDescent="0.35">
      <c r="B224" s="2" t="str">
        <v/>
      </c>
    </row>
    <row r="225" spans="2:2" x14ac:dyDescent="0.35">
      <c r="B225" s="2" t="str">
        <v/>
      </c>
    </row>
    <row r="226" spans="2:2" x14ac:dyDescent="0.35">
      <c r="B226" s="2" t="str">
        <v/>
      </c>
    </row>
    <row r="227" spans="2:2" x14ac:dyDescent="0.35">
      <c r="B227" s="2" t="str">
        <v/>
      </c>
    </row>
    <row r="228" spans="2:2" x14ac:dyDescent="0.35">
      <c r="B228" s="2" t="str">
        <v/>
      </c>
    </row>
    <row r="229" spans="2:2" x14ac:dyDescent="0.35">
      <c r="B229" s="2" t="str">
        <v/>
      </c>
    </row>
    <row r="230" spans="2:2" x14ac:dyDescent="0.35">
      <c r="B230" s="2" t="str">
        <v/>
      </c>
    </row>
    <row r="231" spans="2:2" x14ac:dyDescent="0.35">
      <c r="B231" s="2" t="str">
        <v/>
      </c>
    </row>
    <row r="232" spans="2:2" x14ac:dyDescent="0.35">
      <c r="B232" s="2" t="str">
        <v/>
      </c>
    </row>
    <row r="233" spans="2:2" x14ac:dyDescent="0.35">
      <c r="B233" s="2" t="str">
        <v/>
      </c>
    </row>
    <row r="234" spans="2:2" x14ac:dyDescent="0.35">
      <c r="B234" s="2" t="str">
        <v/>
      </c>
    </row>
    <row r="235" spans="2:2" x14ac:dyDescent="0.35">
      <c r="B235" s="2" t="str">
        <v/>
      </c>
    </row>
    <row r="236" spans="2:2" x14ac:dyDescent="0.35">
      <c r="B236" s="2" t="str">
        <v/>
      </c>
    </row>
    <row r="237" spans="2:2" x14ac:dyDescent="0.35">
      <c r="B237" s="2" t="str">
        <v/>
      </c>
    </row>
    <row r="238" spans="2:2" x14ac:dyDescent="0.35">
      <c r="B238" s="2" t="str">
        <v/>
      </c>
    </row>
    <row r="239" spans="2:2" x14ac:dyDescent="0.35">
      <c r="B239" s="2" t="str">
        <v/>
      </c>
    </row>
    <row r="240" spans="2:2" x14ac:dyDescent="0.35">
      <c r="B240" s="2" t="str">
        <v/>
      </c>
    </row>
    <row r="241" spans="2:2" x14ac:dyDescent="0.35">
      <c r="B241" s="2" t="str">
        <v/>
      </c>
    </row>
    <row r="242" spans="2:2" x14ac:dyDescent="0.35">
      <c r="B242" s="2" t="str">
        <v/>
      </c>
    </row>
    <row r="243" spans="2:2" x14ac:dyDescent="0.35">
      <c r="B243" s="2" t="str">
        <v/>
      </c>
    </row>
    <row r="244" spans="2:2" x14ac:dyDescent="0.35">
      <c r="B244" s="2" t="str">
        <v/>
      </c>
    </row>
    <row r="245" spans="2:2" x14ac:dyDescent="0.35">
      <c r="B245" s="2" t="str">
        <v/>
      </c>
    </row>
    <row r="246" spans="2:2" x14ac:dyDescent="0.35">
      <c r="B246" s="2" t="str">
        <v/>
      </c>
    </row>
    <row r="247" spans="2:2" x14ac:dyDescent="0.35">
      <c r="B247" s="2" t="str">
        <v/>
      </c>
    </row>
    <row r="248" spans="2:2" x14ac:dyDescent="0.35">
      <c r="B248" s="2" t="str">
        <v/>
      </c>
    </row>
    <row r="249" spans="2:2" x14ac:dyDescent="0.35">
      <c r="B249" s="2" t="str">
        <v/>
      </c>
    </row>
    <row r="250" spans="2:2" x14ac:dyDescent="0.35">
      <c r="B250" s="2" t="str">
        <v/>
      </c>
    </row>
    <row r="251" spans="2:2" x14ac:dyDescent="0.35">
      <c r="B251" s="2" t="str">
        <v/>
      </c>
    </row>
    <row r="252" spans="2:2" x14ac:dyDescent="0.35">
      <c r="B252" s="2" t="str">
        <v/>
      </c>
    </row>
    <row r="253" spans="2:2" x14ac:dyDescent="0.35">
      <c r="B253" s="2" t="str">
        <v/>
      </c>
    </row>
    <row r="254" spans="2:2" x14ac:dyDescent="0.35">
      <c r="B254" s="2" t="str">
        <v/>
      </c>
    </row>
    <row r="255" spans="2:2" x14ac:dyDescent="0.35">
      <c r="B255" s="2" t="str">
        <v/>
      </c>
    </row>
    <row r="256" spans="2:2" x14ac:dyDescent="0.35">
      <c r="B256" s="2" t="str">
        <v/>
      </c>
    </row>
    <row r="257" spans="2:2" x14ac:dyDescent="0.35">
      <c r="B257" s="2" t="str">
        <v/>
      </c>
    </row>
    <row r="258" spans="2:2" x14ac:dyDescent="0.35">
      <c r="B258" s="2" t="str">
        <v/>
      </c>
    </row>
    <row r="259" spans="2:2" x14ac:dyDescent="0.35">
      <c r="B259" s="2" t="str">
        <v/>
      </c>
    </row>
    <row r="260" spans="2:2" x14ac:dyDescent="0.35">
      <c r="B260" s="2" t="str">
        <v/>
      </c>
    </row>
    <row r="261" spans="2:2" x14ac:dyDescent="0.35">
      <c r="B261" s="2" t="str">
        <v/>
      </c>
    </row>
    <row r="262" spans="2:2" x14ac:dyDescent="0.35">
      <c r="B262" s="2" t="str">
        <v/>
      </c>
    </row>
    <row r="263" spans="2:2" x14ac:dyDescent="0.35">
      <c r="B263" s="2" t="str">
        <v/>
      </c>
    </row>
    <row r="264" spans="2:2" x14ac:dyDescent="0.35">
      <c r="B264" s="2" t="str">
        <v/>
      </c>
    </row>
    <row r="265" spans="2:2" x14ac:dyDescent="0.35">
      <c r="B265" s="2" t="str">
        <v/>
      </c>
    </row>
    <row r="266" spans="2:2" x14ac:dyDescent="0.35">
      <c r="B266" s="2" t="str">
        <v/>
      </c>
    </row>
    <row r="267" spans="2:2" x14ac:dyDescent="0.35">
      <c r="B267" s="2" t="str">
        <v/>
      </c>
    </row>
    <row r="268" spans="2:2" x14ac:dyDescent="0.35">
      <c r="B268" s="2" t="str">
        <v/>
      </c>
    </row>
    <row r="269" spans="2:2" x14ac:dyDescent="0.35">
      <c r="B269" s="2" t="str">
        <v/>
      </c>
    </row>
    <row r="270" spans="2:2" x14ac:dyDescent="0.35">
      <c r="B270" s="2" t="str">
        <v/>
      </c>
    </row>
    <row r="271" spans="2:2" x14ac:dyDescent="0.35">
      <c r="B271" s="2" t="str">
        <v/>
      </c>
    </row>
    <row r="272" spans="2:2" x14ac:dyDescent="0.35">
      <c r="B272" s="2" t="str">
        <v/>
      </c>
    </row>
    <row r="273" spans="2:2" x14ac:dyDescent="0.35">
      <c r="B273" s="2" t="str">
        <v/>
      </c>
    </row>
    <row r="274" spans="2:2" x14ac:dyDescent="0.35">
      <c r="B274" s="2" t="str">
        <v/>
      </c>
    </row>
    <row r="275" spans="2:2" x14ac:dyDescent="0.35">
      <c r="B275" s="2" t="str">
        <v/>
      </c>
    </row>
    <row r="276" spans="2:2" x14ac:dyDescent="0.35">
      <c r="B276" s="2" t="str">
        <v/>
      </c>
    </row>
    <row r="277" spans="2:2" x14ac:dyDescent="0.35">
      <c r="B277" s="2" t="str">
        <v/>
      </c>
    </row>
    <row r="278" spans="2:2" x14ac:dyDescent="0.35">
      <c r="B278" s="2" t="str">
        <v/>
      </c>
    </row>
    <row r="279" spans="2:2" x14ac:dyDescent="0.35">
      <c r="B279" s="2" t="str">
        <v/>
      </c>
    </row>
    <row r="280" spans="2:2" x14ac:dyDescent="0.35">
      <c r="B280" s="2" t="str">
        <v/>
      </c>
    </row>
    <row r="281" spans="2:2" x14ac:dyDescent="0.35">
      <c r="B281" s="2" t="str">
        <v/>
      </c>
    </row>
    <row r="282" spans="2:2" x14ac:dyDescent="0.35">
      <c r="B282" s="2" t="str">
        <v/>
      </c>
    </row>
    <row r="283" spans="2:2" x14ac:dyDescent="0.35">
      <c r="B283" s="2" t="str">
        <v/>
      </c>
    </row>
    <row r="284" spans="2:2" x14ac:dyDescent="0.35">
      <c r="B284" s="2" t="str">
        <v/>
      </c>
    </row>
    <row r="285" spans="2:2" x14ac:dyDescent="0.35">
      <c r="B285" s="2" t="str">
        <v/>
      </c>
    </row>
    <row r="286" spans="2:2" x14ac:dyDescent="0.35">
      <c r="B286" s="2" t="str">
        <v/>
      </c>
    </row>
    <row r="287" spans="2:2" x14ac:dyDescent="0.35">
      <c r="B287" s="2" t="str">
        <v/>
      </c>
    </row>
    <row r="288" spans="2:2" x14ac:dyDescent="0.35">
      <c r="B288" s="2" t="str">
        <v/>
      </c>
    </row>
    <row r="289" spans="2:2" x14ac:dyDescent="0.35">
      <c r="B289" s="2" t="str">
        <v/>
      </c>
    </row>
    <row r="290" spans="2:2" x14ac:dyDescent="0.35">
      <c r="B290" s="2" t="str">
        <v/>
      </c>
    </row>
    <row r="291" spans="2:2" x14ac:dyDescent="0.35">
      <c r="B291" s="2" t="str">
        <v/>
      </c>
    </row>
    <row r="292" spans="2:2" x14ac:dyDescent="0.35">
      <c r="B292" s="2" t="str">
        <v/>
      </c>
    </row>
    <row r="293" spans="2:2" x14ac:dyDescent="0.35">
      <c r="B293" s="2" t="str">
        <v/>
      </c>
    </row>
    <row r="294" spans="2:2" x14ac:dyDescent="0.35">
      <c r="B294" s="2" t="str">
        <v/>
      </c>
    </row>
    <row r="295" spans="2:2" x14ac:dyDescent="0.35">
      <c r="B295" s="2" t="str">
        <v/>
      </c>
    </row>
    <row r="296" spans="2:2" x14ac:dyDescent="0.35">
      <c r="B296" s="2" t="str">
        <v/>
      </c>
    </row>
    <row r="297" spans="2:2" x14ac:dyDescent="0.35">
      <c r="B297" s="2" t="str">
        <v/>
      </c>
    </row>
    <row r="298" spans="2:2" x14ac:dyDescent="0.35">
      <c r="B298" s="2" t="str">
        <v/>
      </c>
    </row>
    <row r="299" spans="2:2" x14ac:dyDescent="0.35">
      <c r="B299" s="2" t="str">
        <v/>
      </c>
    </row>
    <row r="300" spans="2:2" x14ac:dyDescent="0.35">
      <c r="B300" s="2" t="str">
        <v/>
      </c>
    </row>
    <row r="301" spans="2:2" x14ac:dyDescent="0.35">
      <c r="B301" s="2" t="str">
        <v/>
      </c>
    </row>
    <row r="302" spans="2:2" x14ac:dyDescent="0.35">
      <c r="B302" s="2" t="str">
        <v/>
      </c>
    </row>
    <row r="303" spans="2:2" x14ac:dyDescent="0.35">
      <c r="B303" s="2" t="str">
        <v/>
      </c>
    </row>
    <row r="304" spans="2:2" x14ac:dyDescent="0.35">
      <c r="B304" s="2" t="str">
        <v/>
      </c>
    </row>
    <row r="305" spans="2:2" x14ac:dyDescent="0.35">
      <c r="B305" s="2" t="str">
        <v/>
      </c>
    </row>
    <row r="306" spans="2:2" x14ac:dyDescent="0.35">
      <c r="B306" s="2" t="str">
        <v/>
      </c>
    </row>
    <row r="307" spans="2:2" x14ac:dyDescent="0.35">
      <c r="B307" s="2" t="str">
        <v/>
      </c>
    </row>
    <row r="308" spans="2:2" x14ac:dyDescent="0.35">
      <c r="B308" s="2" t="str">
        <v/>
      </c>
    </row>
    <row r="309" spans="2:2" x14ac:dyDescent="0.35">
      <c r="B309" s="2" t="str">
        <v/>
      </c>
    </row>
    <row r="310" spans="2:2" x14ac:dyDescent="0.35">
      <c r="B310" s="2" t="str">
        <v/>
      </c>
    </row>
    <row r="311" spans="2:2" x14ac:dyDescent="0.35">
      <c r="B311" s="2" t="str">
        <v/>
      </c>
    </row>
    <row r="312" spans="2:2" x14ac:dyDescent="0.35">
      <c r="B312" s="2" t="str">
        <v/>
      </c>
    </row>
    <row r="313" spans="2:2" x14ac:dyDescent="0.35">
      <c r="B313" s="2" t="str">
        <v/>
      </c>
    </row>
    <row r="314" spans="2:2" x14ac:dyDescent="0.35">
      <c r="B314" s="2" t="str">
        <v/>
      </c>
    </row>
    <row r="315" spans="2:2" x14ac:dyDescent="0.35">
      <c r="B315" s="2" t="str">
        <v/>
      </c>
    </row>
    <row r="316" spans="2:2" x14ac:dyDescent="0.35">
      <c r="B316" s="2" t="str">
        <v/>
      </c>
    </row>
    <row r="317" spans="2:2" x14ac:dyDescent="0.35">
      <c r="B317" s="2" t="str">
        <v/>
      </c>
    </row>
    <row r="318" spans="2:2" x14ac:dyDescent="0.35">
      <c r="B318" s="2" t="str">
        <v/>
      </c>
    </row>
    <row r="319" spans="2:2" x14ac:dyDescent="0.35">
      <c r="B319" s="2" t="str">
        <v/>
      </c>
    </row>
    <row r="320" spans="2:2" x14ac:dyDescent="0.35">
      <c r="B320" s="2" t="str">
        <v/>
      </c>
    </row>
    <row r="321" spans="2:2" x14ac:dyDescent="0.35">
      <c r="B321" s="2" t="str">
        <v/>
      </c>
    </row>
    <row r="322" spans="2:2" x14ac:dyDescent="0.35">
      <c r="B322" s="2" t="str">
        <v/>
      </c>
    </row>
    <row r="323" spans="2:2" x14ac:dyDescent="0.35">
      <c r="B323" s="2" t="str">
        <v/>
      </c>
    </row>
    <row r="324" spans="2:2" x14ac:dyDescent="0.35">
      <c r="B324" s="2" t="str">
        <v/>
      </c>
    </row>
    <row r="325" spans="2:2" x14ac:dyDescent="0.35">
      <c r="B325" s="2" t="str">
        <v/>
      </c>
    </row>
    <row r="326" spans="2:2" x14ac:dyDescent="0.35">
      <c r="B326" s="2" t="str">
        <v/>
      </c>
    </row>
    <row r="327" spans="2:2" x14ac:dyDescent="0.35">
      <c r="B327" s="2" t="str">
        <v/>
      </c>
    </row>
    <row r="328" spans="2:2" x14ac:dyDescent="0.35">
      <c r="B328" s="2" t="str">
        <v/>
      </c>
    </row>
    <row r="329" spans="2:2" x14ac:dyDescent="0.35">
      <c r="B329" s="2" t="str">
        <v/>
      </c>
    </row>
    <row r="330" spans="2:2" x14ac:dyDescent="0.35">
      <c r="B330" s="2" t="str">
        <v/>
      </c>
    </row>
    <row r="331" spans="2:2" x14ac:dyDescent="0.35">
      <c r="B331" s="2" t="str">
        <v/>
      </c>
    </row>
    <row r="332" spans="2:2" x14ac:dyDescent="0.35">
      <c r="B332" s="2" t="str">
        <v/>
      </c>
    </row>
    <row r="333" spans="2:2" x14ac:dyDescent="0.35">
      <c r="B333" s="2" t="str">
        <v/>
      </c>
    </row>
    <row r="334" spans="2:2" x14ac:dyDescent="0.35">
      <c r="B334" s="2" t="str">
        <v/>
      </c>
    </row>
    <row r="335" spans="2:2" x14ac:dyDescent="0.35">
      <c r="B335" s="2" t="str">
        <v/>
      </c>
    </row>
    <row r="336" spans="2:2" x14ac:dyDescent="0.35">
      <c r="B336" s="2" t="str">
        <v/>
      </c>
    </row>
    <row r="337" spans="2:2" x14ac:dyDescent="0.35">
      <c r="B337" s="2" t="str">
        <v/>
      </c>
    </row>
    <row r="338" spans="2:2" x14ac:dyDescent="0.35">
      <c r="B338" s="2" t="str">
        <v/>
      </c>
    </row>
    <row r="339" spans="2:2" x14ac:dyDescent="0.35">
      <c r="B339" s="2" t="str">
        <v/>
      </c>
    </row>
    <row r="340" spans="2:2" x14ac:dyDescent="0.35">
      <c r="B340" s="2" t="str">
        <v/>
      </c>
    </row>
    <row r="341" spans="2:2" x14ac:dyDescent="0.35">
      <c r="B341" s="2" t="str">
        <v/>
      </c>
    </row>
    <row r="342" spans="2:2" x14ac:dyDescent="0.35">
      <c r="B342" s="2" t="str">
        <v/>
      </c>
    </row>
    <row r="343" spans="2:2" x14ac:dyDescent="0.35">
      <c r="B343" s="2" t="str">
        <v/>
      </c>
    </row>
    <row r="344" spans="2:2" x14ac:dyDescent="0.35">
      <c r="B344" s="2" t="str">
        <v/>
      </c>
    </row>
    <row r="345" spans="2:2" x14ac:dyDescent="0.35">
      <c r="B345" s="2" t="str">
        <v/>
      </c>
    </row>
    <row r="346" spans="2:2" x14ac:dyDescent="0.35">
      <c r="B346" s="2" t="str">
        <v/>
      </c>
    </row>
    <row r="347" spans="2:2" x14ac:dyDescent="0.35">
      <c r="B347" s="2" t="str">
        <v/>
      </c>
    </row>
    <row r="348" spans="2:2" x14ac:dyDescent="0.35">
      <c r="B348" s="2" t="str">
        <v/>
      </c>
    </row>
    <row r="349" spans="2:2" x14ac:dyDescent="0.35">
      <c r="B349" s="2" t="str">
        <v/>
      </c>
    </row>
    <row r="350" spans="2:2" x14ac:dyDescent="0.35">
      <c r="B350" s="2" t="str">
        <v/>
      </c>
    </row>
    <row r="351" spans="2:2" x14ac:dyDescent="0.35">
      <c r="B351" s="2" t="str">
        <v/>
      </c>
    </row>
    <row r="352" spans="2:2" x14ac:dyDescent="0.35">
      <c r="B352" s="2" t="str">
        <v/>
      </c>
    </row>
    <row r="353" spans="2:2" x14ac:dyDescent="0.35">
      <c r="B353" s="2" t="str">
        <v/>
      </c>
    </row>
    <row r="354" spans="2:2" x14ac:dyDescent="0.35">
      <c r="B354" s="2" t="str">
        <v/>
      </c>
    </row>
    <row r="355" spans="2:2" x14ac:dyDescent="0.35">
      <c r="B355" s="2" t="str">
        <v/>
      </c>
    </row>
    <row r="356" spans="2:2" x14ac:dyDescent="0.35">
      <c r="B356" s="2" t="str">
        <v/>
      </c>
    </row>
    <row r="357" spans="2:2" x14ac:dyDescent="0.35">
      <c r="B357" s="2" t="str">
        <v/>
      </c>
    </row>
    <row r="358" spans="2:2" x14ac:dyDescent="0.35">
      <c r="B358" s="2" t="str">
        <v/>
      </c>
    </row>
    <row r="359" spans="2:2" x14ac:dyDescent="0.35">
      <c r="B359" s="2" t="str">
        <v/>
      </c>
    </row>
    <row r="360" spans="2:2" x14ac:dyDescent="0.35">
      <c r="B360" s="2" t="str">
        <v/>
      </c>
    </row>
    <row r="361" spans="2:2" x14ac:dyDescent="0.35">
      <c r="B361" s="2" t="str">
        <v/>
      </c>
    </row>
    <row r="362" spans="2:2" x14ac:dyDescent="0.35">
      <c r="B362" s="2" t="str">
        <v/>
      </c>
    </row>
    <row r="363" spans="2:2" x14ac:dyDescent="0.35">
      <c r="B363" s="2" t="str">
        <v/>
      </c>
    </row>
    <row r="364" spans="2:2" x14ac:dyDescent="0.35">
      <c r="B364" s="2" t="str">
        <v/>
      </c>
    </row>
    <row r="365" spans="2:2" x14ac:dyDescent="0.35">
      <c r="B365" s="2" t="str">
        <v/>
      </c>
    </row>
    <row r="366" spans="2:2" x14ac:dyDescent="0.35">
      <c r="B366" s="2" t="str">
        <v/>
      </c>
    </row>
    <row r="367" spans="2:2" x14ac:dyDescent="0.35">
      <c r="B367" s="2" t="str">
        <v/>
      </c>
    </row>
    <row r="368" spans="2:2" x14ac:dyDescent="0.35">
      <c r="B368" s="2" t="str">
        <v/>
      </c>
    </row>
    <row r="369" spans="2:2" x14ac:dyDescent="0.35">
      <c r="B369" s="2" t="str">
        <v/>
      </c>
    </row>
    <row r="370" spans="2:2" x14ac:dyDescent="0.35">
      <c r="B370" s="2" t="str">
        <v/>
      </c>
    </row>
    <row r="371" spans="2:2" x14ac:dyDescent="0.35">
      <c r="B371" s="2" t="str">
        <v/>
      </c>
    </row>
    <row r="372" spans="2:2" x14ac:dyDescent="0.35">
      <c r="B372" s="2" t="str">
        <v/>
      </c>
    </row>
    <row r="373" spans="2:2" x14ac:dyDescent="0.35">
      <c r="B373" s="2" t="str">
        <v/>
      </c>
    </row>
    <row r="374" spans="2:2" x14ac:dyDescent="0.35">
      <c r="B374" s="2" t="str">
        <v/>
      </c>
    </row>
    <row r="375" spans="2:2" x14ac:dyDescent="0.35">
      <c r="B375" s="2" t="str">
        <v/>
      </c>
    </row>
    <row r="376" spans="2:2" x14ac:dyDescent="0.35">
      <c r="B376" s="2" t="str">
        <v/>
      </c>
    </row>
    <row r="377" spans="2:2" x14ac:dyDescent="0.35">
      <c r="B377" s="2" t="str">
        <v/>
      </c>
    </row>
    <row r="378" spans="2:2" x14ac:dyDescent="0.35">
      <c r="B378" s="2" t="str">
        <v/>
      </c>
    </row>
    <row r="379" spans="2:2" x14ac:dyDescent="0.35">
      <c r="B379" s="2" t="str">
        <v/>
      </c>
    </row>
    <row r="380" spans="2:2" x14ac:dyDescent="0.35">
      <c r="B380" s="2" t="str">
        <v/>
      </c>
    </row>
    <row r="381" spans="2:2" x14ac:dyDescent="0.35">
      <c r="B381" s="2" t="str">
        <v/>
      </c>
    </row>
    <row r="382" spans="2:2" x14ac:dyDescent="0.35">
      <c r="B382" s="2" t="str">
        <v/>
      </c>
    </row>
    <row r="383" spans="2:2" x14ac:dyDescent="0.35">
      <c r="B383" s="2" t="str">
        <v/>
      </c>
    </row>
    <row r="384" spans="2:2" x14ac:dyDescent="0.35">
      <c r="B384" s="2" t="str">
        <v/>
      </c>
    </row>
    <row r="385" spans="2:2" x14ac:dyDescent="0.35">
      <c r="B385" s="2" t="str">
        <v/>
      </c>
    </row>
    <row r="386" spans="2:2" x14ac:dyDescent="0.35">
      <c r="B386" s="2" t="str">
        <v/>
      </c>
    </row>
    <row r="387" spans="2:2" x14ac:dyDescent="0.35">
      <c r="B387" s="2" t="str">
        <v/>
      </c>
    </row>
    <row r="388" spans="2:2" x14ac:dyDescent="0.35">
      <c r="B388" s="2" t="str">
        <v/>
      </c>
    </row>
    <row r="389" spans="2:2" x14ac:dyDescent="0.35">
      <c r="B389" s="2" t="str">
        <v/>
      </c>
    </row>
    <row r="390" spans="2:2" x14ac:dyDescent="0.35">
      <c r="B390" s="2" t="str">
        <v/>
      </c>
    </row>
    <row r="391" spans="2:2" x14ac:dyDescent="0.35">
      <c r="B391" s="2" t="str">
        <v/>
      </c>
    </row>
    <row r="392" spans="2:2" x14ac:dyDescent="0.35">
      <c r="B392" s="2" t="str">
        <v/>
      </c>
    </row>
    <row r="393" spans="2:2" x14ac:dyDescent="0.35">
      <c r="B393" s="2" t="str">
        <v/>
      </c>
    </row>
    <row r="394" spans="2:2" x14ac:dyDescent="0.35">
      <c r="B394" s="2" t="str">
        <v/>
      </c>
    </row>
    <row r="395" spans="2:2" x14ac:dyDescent="0.35">
      <c r="B395" s="2" t="str">
        <v/>
      </c>
    </row>
    <row r="396" spans="2:2" x14ac:dyDescent="0.35">
      <c r="B396" s="2" t="str">
        <v/>
      </c>
    </row>
    <row r="397" spans="2:2" x14ac:dyDescent="0.35">
      <c r="B397" s="2" t="str">
        <v/>
      </c>
    </row>
    <row r="398" spans="2:2" x14ac:dyDescent="0.35">
      <c r="B398" s="2" t="str">
        <v/>
      </c>
    </row>
    <row r="399" spans="2:2" x14ac:dyDescent="0.35">
      <c r="B399" s="2" t="str">
        <v/>
      </c>
    </row>
    <row r="400" spans="2:2" x14ac:dyDescent="0.35">
      <c r="B400" s="2" t="str">
        <v/>
      </c>
    </row>
    <row r="401" spans="2:2" x14ac:dyDescent="0.35">
      <c r="B401" s="2" t="str">
        <v/>
      </c>
    </row>
    <row r="402" spans="2:2" x14ac:dyDescent="0.35">
      <c r="B402" s="2" t="str">
        <v/>
      </c>
    </row>
    <row r="403" spans="2:2" x14ac:dyDescent="0.35">
      <c r="B403" s="2" t="str">
        <v/>
      </c>
    </row>
    <row r="404" spans="2:2" x14ac:dyDescent="0.35">
      <c r="B404" s="2" t="str">
        <v/>
      </c>
    </row>
    <row r="405" spans="2:2" x14ac:dyDescent="0.35">
      <c r="B405" s="2" t="str">
        <v/>
      </c>
    </row>
    <row r="406" spans="2:2" x14ac:dyDescent="0.35">
      <c r="B406" s="2" t="str">
        <v/>
      </c>
    </row>
    <row r="407" spans="2:2" x14ac:dyDescent="0.35">
      <c r="B407" s="2" t="str">
        <v/>
      </c>
    </row>
    <row r="408" spans="2:2" x14ac:dyDescent="0.35">
      <c r="B408" s="2" t="str">
        <v/>
      </c>
    </row>
    <row r="409" spans="2:2" x14ac:dyDescent="0.35">
      <c r="B409" s="2" t="str">
        <v/>
      </c>
    </row>
    <row r="410" spans="2:2" x14ac:dyDescent="0.35">
      <c r="B410" s="2" t="str">
        <v/>
      </c>
    </row>
    <row r="411" spans="2:2" x14ac:dyDescent="0.35">
      <c r="B411" s="2" t="str">
        <v/>
      </c>
    </row>
    <row r="412" spans="2:2" x14ac:dyDescent="0.35">
      <c r="B412" s="2" t="str">
        <v/>
      </c>
    </row>
    <row r="413" spans="2:2" x14ac:dyDescent="0.35">
      <c r="B413" s="2" t="str">
        <v/>
      </c>
    </row>
    <row r="414" spans="2:2" x14ac:dyDescent="0.35">
      <c r="B414" s="2" t="str">
        <v/>
      </c>
    </row>
    <row r="415" spans="2:2" x14ac:dyDescent="0.35">
      <c r="B415" s="2" t="str">
        <v/>
      </c>
    </row>
    <row r="416" spans="2:2" x14ac:dyDescent="0.35">
      <c r="B416" s="2" t="str">
        <v/>
      </c>
    </row>
    <row r="417" spans="2:2" x14ac:dyDescent="0.35">
      <c r="B417" s="2" t="str">
        <v/>
      </c>
    </row>
    <row r="418" spans="2:2" x14ac:dyDescent="0.35">
      <c r="B418" s="2" t="str">
        <v/>
      </c>
    </row>
    <row r="419" spans="2:2" x14ac:dyDescent="0.35">
      <c r="B419" s="2" t="str">
        <v/>
      </c>
    </row>
    <row r="420" spans="2:2" x14ac:dyDescent="0.35">
      <c r="B420" s="2" t="str">
        <v/>
      </c>
    </row>
    <row r="421" spans="2:2" x14ac:dyDescent="0.35">
      <c r="B421" s="2" t="str">
        <v/>
      </c>
    </row>
    <row r="422" spans="2:2" x14ac:dyDescent="0.35">
      <c r="B422" s="2" t="str">
        <v/>
      </c>
    </row>
    <row r="423" spans="2:2" x14ac:dyDescent="0.35">
      <c r="B423" s="2" t="str">
        <v/>
      </c>
    </row>
    <row r="424" spans="2:2" x14ac:dyDescent="0.35">
      <c r="B424" s="2" t="str">
        <v/>
      </c>
    </row>
    <row r="425" spans="2:2" x14ac:dyDescent="0.35">
      <c r="B425" s="2" t="str">
        <v/>
      </c>
    </row>
    <row r="426" spans="2:2" x14ac:dyDescent="0.35">
      <c r="B426" s="2" t="str">
        <v/>
      </c>
    </row>
    <row r="427" spans="2:2" x14ac:dyDescent="0.35">
      <c r="B427" s="2" t="str">
        <v/>
      </c>
    </row>
    <row r="428" spans="2:2" x14ac:dyDescent="0.35">
      <c r="B428" s="2" t="str">
        <v/>
      </c>
    </row>
    <row r="429" spans="2:2" x14ac:dyDescent="0.35">
      <c r="B429" s="2" t="str">
        <v/>
      </c>
    </row>
    <row r="430" spans="2:2" x14ac:dyDescent="0.35">
      <c r="B430" s="2" t="str">
        <v/>
      </c>
    </row>
    <row r="431" spans="2:2" x14ac:dyDescent="0.35">
      <c r="B431" s="2" t="str">
        <v/>
      </c>
    </row>
    <row r="432" spans="2:2" x14ac:dyDescent="0.35">
      <c r="B432" s="2" t="str">
        <v/>
      </c>
    </row>
    <row r="433" spans="2:2" x14ac:dyDescent="0.35">
      <c r="B433" s="2" t="str">
        <v/>
      </c>
    </row>
    <row r="434" spans="2:2" x14ac:dyDescent="0.35">
      <c r="B434" s="2" t="str">
        <v/>
      </c>
    </row>
    <row r="435" spans="2:2" x14ac:dyDescent="0.35">
      <c r="B435" s="2" t="str">
        <v/>
      </c>
    </row>
    <row r="436" spans="2:2" x14ac:dyDescent="0.35">
      <c r="B436" s="2" t="str">
        <v/>
      </c>
    </row>
    <row r="437" spans="2:2" x14ac:dyDescent="0.35">
      <c r="B437" s="2" t="str">
        <v/>
      </c>
    </row>
    <row r="438" spans="2:2" x14ac:dyDescent="0.35">
      <c r="B438" s="2" t="str">
        <v/>
      </c>
    </row>
    <row r="439" spans="2:2" x14ac:dyDescent="0.35">
      <c r="B439" s="2" t="str">
        <v/>
      </c>
    </row>
    <row r="440" spans="2:2" x14ac:dyDescent="0.35">
      <c r="B440" s="2" t="str">
        <v/>
      </c>
    </row>
    <row r="441" spans="2:2" x14ac:dyDescent="0.35">
      <c r="B441" s="2" t="str">
        <v/>
      </c>
    </row>
    <row r="442" spans="2:2" x14ac:dyDescent="0.35">
      <c r="B442" s="2" t="str">
        <v/>
      </c>
    </row>
    <row r="443" spans="2:2" x14ac:dyDescent="0.35">
      <c r="B443" s="2" t="str">
        <v/>
      </c>
    </row>
    <row r="444" spans="2:2" x14ac:dyDescent="0.35">
      <c r="B444" s="2" t="str">
        <v/>
      </c>
    </row>
    <row r="445" spans="2:2" x14ac:dyDescent="0.35">
      <c r="B445" s="2" t="str">
        <v/>
      </c>
    </row>
    <row r="446" spans="2:2" x14ac:dyDescent="0.35">
      <c r="B446" s="2" t="str">
        <v/>
      </c>
    </row>
    <row r="447" spans="2:2" x14ac:dyDescent="0.35">
      <c r="B447" s="2" t="str">
        <v/>
      </c>
    </row>
    <row r="448" spans="2:2" x14ac:dyDescent="0.35">
      <c r="B448" s="2" t="str">
        <v/>
      </c>
    </row>
    <row r="449" spans="2:2" x14ac:dyDescent="0.35">
      <c r="B449" s="2" t="str">
        <v/>
      </c>
    </row>
    <row r="450" spans="2:2" x14ac:dyDescent="0.35">
      <c r="B450" s="2" t="str">
        <v/>
      </c>
    </row>
    <row r="451" spans="2:2" x14ac:dyDescent="0.35">
      <c r="B451" s="2" t="str">
        <v/>
      </c>
    </row>
    <row r="452" spans="2:2" x14ac:dyDescent="0.35">
      <c r="B452" s="2" t="str">
        <v/>
      </c>
    </row>
    <row r="453" spans="2:2" x14ac:dyDescent="0.35">
      <c r="B453" s="2" t="str">
        <v/>
      </c>
    </row>
    <row r="454" spans="2:2" x14ac:dyDescent="0.35">
      <c r="B454" s="2" t="str">
        <v/>
      </c>
    </row>
    <row r="455" spans="2:2" x14ac:dyDescent="0.35">
      <c r="B455" s="2" t="str">
        <v/>
      </c>
    </row>
    <row r="456" spans="2:2" x14ac:dyDescent="0.35">
      <c r="B456" s="2" t="str">
        <v/>
      </c>
    </row>
    <row r="457" spans="2:2" x14ac:dyDescent="0.35">
      <c r="B457" s="2" t="str">
        <v/>
      </c>
    </row>
    <row r="458" spans="2:2" x14ac:dyDescent="0.35">
      <c r="B458" s="2" t="str">
        <v/>
      </c>
    </row>
    <row r="459" spans="2:2" x14ac:dyDescent="0.35">
      <c r="B459" s="2" t="str">
        <v/>
      </c>
    </row>
    <row r="460" spans="2:2" x14ac:dyDescent="0.35">
      <c r="B460" s="2" t="str">
        <v/>
      </c>
    </row>
    <row r="461" spans="2:2" x14ac:dyDescent="0.35">
      <c r="B461" s="2" t="str">
        <v/>
      </c>
    </row>
    <row r="462" spans="2:2" x14ac:dyDescent="0.35">
      <c r="B462" s="2" t="str">
        <v/>
      </c>
    </row>
    <row r="463" spans="2:2" x14ac:dyDescent="0.35">
      <c r="B463" s="2" t="str">
        <v/>
      </c>
    </row>
    <row r="464" spans="2:2" x14ac:dyDescent="0.35">
      <c r="B464" s="2" t="str">
        <v/>
      </c>
    </row>
    <row r="465" spans="2:2" x14ac:dyDescent="0.35">
      <c r="B465" s="2" t="str">
        <v/>
      </c>
    </row>
    <row r="466" spans="2:2" x14ac:dyDescent="0.35">
      <c r="B466" s="2" t="str">
        <v/>
      </c>
    </row>
    <row r="467" spans="2:2" x14ac:dyDescent="0.35">
      <c r="B467" s="2" t="str">
        <v/>
      </c>
    </row>
    <row r="468" spans="2:2" x14ac:dyDescent="0.35">
      <c r="B468" s="2" t="str">
        <v/>
      </c>
    </row>
    <row r="469" spans="2:2" x14ac:dyDescent="0.35">
      <c r="B469" s="2" t="str">
        <v/>
      </c>
    </row>
    <row r="470" spans="2:2" x14ac:dyDescent="0.35">
      <c r="B470" s="2" t="str">
        <v/>
      </c>
    </row>
    <row r="471" spans="2:2" x14ac:dyDescent="0.35">
      <c r="B471" s="2" t="str">
        <v/>
      </c>
    </row>
    <row r="472" spans="2:2" x14ac:dyDescent="0.35">
      <c r="B472" s="2" t="str">
        <v/>
      </c>
    </row>
    <row r="473" spans="2:2" x14ac:dyDescent="0.35">
      <c r="B473" s="2" t="str">
        <v/>
      </c>
    </row>
    <row r="474" spans="2:2" x14ac:dyDescent="0.35">
      <c r="B474" s="2" t="str">
        <v/>
      </c>
    </row>
    <row r="475" spans="2:2" x14ac:dyDescent="0.35">
      <c r="B475" s="2" t="str">
        <v/>
      </c>
    </row>
    <row r="476" spans="2:2" x14ac:dyDescent="0.35">
      <c r="B476" s="2" t="str">
        <v/>
      </c>
    </row>
    <row r="477" spans="2:2" x14ac:dyDescent="0.35">
      <c r="B477" s="2" t="str">
        <v/>
      </c>
    </row>
    <row r="478" spans="2:2" x14ac:dyDescent="0.35">
      <c r="B478" s="2" t="str">
        <v/>
      </c>
    </row>
    <row r="479" spans="2:2" x14ac:dyDescent="0.35">
      <c r="B479" s="2" t="str">
        <v/>
      </c>
    </row>
    <row r="480" spans="2:2" x14ac:dyDescent="0.35">
      <c r="B480" s="2" t="str">
        <v/>
      </c>
    </row>
    <row r="481" spans="2:2" x14ac:dyDescent="0.35">
      <c r="B481" s="2" t="str">
        <v/>
      </c>
    </row>
    <row r="482" spans="2:2" x14ac:dyDescent="0.35">
      <c r="B482" s="2" t="str">
        <v/>
      </c>
    </row>
    <row r="483" spans="2:2" x14ac:dyDescent="0.35">
      <c r="B483" s="2" t="str">
        <v/>
      </c>
    </row>
    <row r="484" spans="2:2" x14ac:dyDescent="0.35">
      <c r="B484" s="2" t="str">
        <v/>
      </c>
    </row>
    <row r="485" spans="2:2" x14ac:dyDescent="0.35">
      <c r="B485" s="2" t="str">
        <v/>
      </c>
    </row>
    <row r="486" spans="2:2" x14ac:dyDescent="0.35">
      <c r="B486" s="2" t="str">
        <v/>
      </c>
    </row>
    <row r="487" spans="2:2" x14ac:dyDescent="0.35">
      <c r="B487" s="2" t="str">
        <v/>
      </c>
    </row>
    <row r="488" spans="2:2" x14ac:dyDescent="0.35">
      <c r="B488" s="2" t="str">
        <v/>
      </c>
    </row>
    <row r="489" spans="2:2" x14ac:dyDescent="0.35">
      <c r="B489" s="2" t="str">
        <v/>
      </c>
    </row>
    <row r="490" spans="2:2" x14ac:dyDescent="0.35">
      <c r="B490" s="2" t="str">
        <v/>
      </c>
    </row>
    <row r="491" spans="2:2" x14ac:dyDescent="0.35">
      <c r="B491" s="2" t="str">
        <v/>
      </c>
    </row>
    <row r="492" spans="2:2" x14ac:dyDescent="0.35">
      <c r="B492" s="2" t="str">
        <v/>
      </c>
    </row>
    <row r="493" spans="2:2" x14ac:dyDescent="0.35">
      <c r="B493" s="2" t="str">
        <v/>
      </c>
    </row>
    <row r="494" spans="2:2" x14ac:dyDescent="0.35">
      <c r="B494" s="2" t="str">
        <v/>
      </c>
    </row>
    <row r="495" spans="2:2" x14ac:dyDescent="0.35">
      <c r="B495" s="2" t="str">
        <v/>
      </c>
    </row>
    <row r="496" spans="2:2" x14ac:dyDescent="0.35">
      <c r="B496" s="2" t="str">
        <v/>
      </c>
    </row>
    <row r="497" spans="2:2" x14ac:dyDescent="0.35">
      <c r="B497" s="2" t="str">
        <v/>
      </c>
    </row>
    <row r="498" spans="2:2" x14ac:dyDescent="0.35">
      <c r="B498" s="2" t="str">
        <v/>
      </c>
    </row>
    <row r="499" spans="2:2" x14ac:dyDescent="0.35">
      <c r="B499" s="2" t="str">
        <v/>
      </c>
    </row>
    <row r="500" spans="2:2" x14ac:dyDescent="0.35">
      <c r="B500" s="2" t="str">
        <v/>
      </c>
    </row>
    <row r="501" spans="2:2" x14ac:dyDescent="0.35">
      <c r="B501" s="2" t="str">
        <v/>
      </c>
    </row>
    <row r="502" spans="2:2" x14ac:dyDescent="0.35">
      <c r="B502" s="2" t="str">
        <v/>
      </c>
    </row>
    <row r="503" spans="2:2" x14ac:dyDescent="0.35">
      <c r="B503" s="2" t="str">
        <v/>
      </c>
    </row>
    <row r="504" spans="2:2" x14ac:dyDescent="0.35">
      <c r="B504" s="2" t="str">
        <v/>
      </c>
    </row>
    <row r="505" spans="2:2" x14ac:dyDescent="0.35">
      <c r="B505" s="2" t="str">
        <v/>
      </c>
    </row>
    <row r="506" spans="2:2" x14ac:dyDescent="0.35">
      <c r="B506" s="2" t="str">
        <v/>
      </c>
    </row>
    <row r="507" spans="2:2" x14ac:dyDescent="0.35">
      <c r="B507" s="2" t="str">
        <v/>
      </c>
    </row>
    <row r="508" spans="2:2" x14ac:dyDescent="0.35">
      <c r="B508" s="2" t="str">
        <v/>
      </c>
    </row>
    <row r="509" spans="2:2" x14ac:dyDescent="0.35">
      <c r="B509" s="2" t="str">
        <v/>
      </c>
    </row>
    <row r="510" spans="2:2" x14ac:dyDescent="0.35">
      <c r="B510" s="2" t="str">
        <v/>
      </c>
    </row>
    <row r="511" spans="2:2" x14ac:dyDescent="0.35">
      <c r="B511" s="2" t="str">
        <v/>
      </c>
    </row>
    <row r="512" spans="2:2" x14ac:dyDescent="0.35">
      <c r="B512" s="2" t="str">
        <v/>
      </c>
    </row>
    <row r="513" spans="2:2" x14ac:dyDescent="0.35">
      <c r="B513" s="2" t="str">
        <v/>
      </c>
    </row>
    <row r="514" spans="2:2" x14ac:dyDescent="0.35">
      <c r="B514" s="2" t="str">
        <v/>
      </c>
    </row>
    <row r="515" spans="2:2" x14ac:dyDescent="0.35">
      <c r="B515" s="2" t="str">
        <v/>
      </c>
    </row>
    <row r="516" spans="2:2" x14ac:dyDescent="0.35">
      <c r="B516" s="2" t="str">
        <v/>
      </c>
    </row>
    <row r="517" spans="2:2" x14ac:dyDescent="0.35">
      <c r="B517" s="2" t="str">
        <v/>
      </c>
    </row>
    <row r="518" spans="2:2" x14ac:dyDescent="0.35">
      <c r="B518" s="2" t="str">
        <v/>
      </c>
    </row>
    <row r="519" spans="2:2" x14ac:dyDescent="0.35">
      <c r="B519" s="2" t="str">
        <v/>
      </c>
    </row>
    <row r="520" spans="2:2" x14ac:dyDescent="0.35">
      <c r="B520" s="2" t="str">
        <v/>
      </c>
    </row>
    <row r="521" spans="2:2" x14ac:dyDescent="0.35">
      <c r="B521" s="2" t="str">
        <v/>
      </c>
    </row>
    <row r="522" spans="2:2" x14ac:dyDescent="0.35">
      <c r="B522" s="2" t="str">
        <v/>
      </c>
    </row>
    <row r="523" spans="2:2" x14ac:dyDescent="0.35">
      <c r="B523" s="2" t="str">
        <v/>
      </c>
    </row>
    <row r="524" spans="2:2" x14ac:dyDescent="0.35">
      <c r="B524" s="2" t="str">
        <v/>
      </c>
    </row>
    <row r="525" spans="2:2" x14ac:dyDescent="0.35">
      <c r="B525" s="2" t="str">
        <v/>
      </c>
    </row>
    <row r="526" spans="2:2" x14ac:dyDescent="0.35">
      <c r="B526" s="2" t="str">
        <v/>
      </c>
    </row>
    <row r="527" spans="2:2" x14ac:dyDescent="0.35">
      <c r="B527" s="2" t="str">
        <v/>
      </c>
    </row>
    <row r="528" spans="2:2" x14ac:dyDescent="0.35">
      <c r="B528" s="2" t="str">
        <v/>
      </c>
    </row>
    <row r="529" spans="2:2" x14ac:dyDescent="0.35">
      <c r="B529" s="2" t="str">
        <v/>
      </c>
    </row>
    <row r="530" spans="2:2" x14ac:dyDescent="0.35">
      <c r="B530" s="2" t="str">
        <v/>
      </c>
    </row>
    <row r="531" spans="2:2" x14ac:dyDescent="0.35">
      <c r="B531" s="2" t="str">
        <v/>
      </c>
    </row>
    <row r="532" spans="2:2" x14ac:dyDescent="0.35">
      <c r="B532" s="2" t="str">
        <v/>
      </c>
    </row>
    <row r="533" spans="2:2" x14ac:dyDescent="0.35">
      <c r="B533" s="2" t="str">
        <v/>
      </c>
    </row>
    <row r="534" spans="2:2" x14ac:dyDescent="0.35">
      <c r="B534" s="2" t="str">
        <v/>
      </c>
    </row>
    <row r="535" spans="2:2" x14ac:dyDescent="0.35">
      <c r="B535" s="2" t="str">
        <v/>
      </c>
    </row>
    <row r="536" spans="2:2" x14ac:dyDescent="0.35">
      <c r="B536" s="2" t="str">
        <v/>
      </c>
    </row>
    <row r="537" spans="2:2" x14ac:dyDescent="0.35">
      <c r="B537" s="2" t="str">
        <v/>
      </c>
    </row>
    <row r="538" spans="2:2" x14ac:dyDescent="0.35">
      <c r="B538" s="2" t="str">
        <v/>
      </c>
    </row>
    <row r="539" spans="2:2" x14ac:dyDescent="0.35">
      <c r="B539" s="2" t="str">
        <v/>
      </c>
    </row>
    <row r="540" spans="2:2" x14ac:dyDescent="0.35">
      <c r="B540" s="2" t="str">
        <v/>
      </c>
    </row>
    <row r="541" spans="2:2" x14ac:dyDescent="0.35">
      <c r="B541" s="2" t="str">
        <v/>
      </c>
    </row>
    <row r="542" spans="2:2" x14ac:dyDescent="0.35">
      <c r="B542" s="2" t="str">
        <v/>
      </c>
    </row>
    <row r="543" spans="2:2" x14ac:dyDescent="0.35">
      <c r="B543" s="2" t="str">
        <v/>
      </c>
    </row>
    <row r="544" spans="2:2" x14ac:dyDescent="0.35">
      <c r="B544" s="2" t="str">
        <v/>
      </c>
    </row>
    <row r="545" spans="2:2" x14ac:dyDescent="0.35">
      <c r="B545" s="2" t="str">
        <v/>
      </c>
    </row>
    <row r="546" spans="2:2" x14ac:dyDescent="0.35">
      <c r="B546" s="2" t="str">
        <v/>
      </c>
    </row>
    <row r="547" spans="2:2" x14ac:dyDescent="0.35">
      <c r="B547" s="2" t="str">
        <v/>
      </c>
    </row>
    <row r="548" spans="2:2" x14ac:dyDescent="0.35">
      <c r="B548" s="2" t="str">
        <v/>
      </c>
    </row>
    <row r="549" spans="2:2" x14ac:dyDescent="0.35">
      <c r="B549" s="2" t="str">
        <v/>
      </c>
    </row>
    <row r="550" spans="2:2" x14ac:dyDescent="0.35">
      <c r="B550" s="2" t="str">
        <v/>
      </c>
    </row>
    <row r="551" spans="2:2" x14ac:dyDescent="0.35">
      <c r="B551" s="2" t="str">
        <v/>
      </c>
    </row>
    <row r="552" spans="2:2" x14ac:dyDescent="0.35">
      <c r="B552" s="2" t="str">
        <v/>
      </c>
    </row>
    <row r="553" spans="2:2" x14ac:dyDescent="0.35">
      <c r="B553" s="2" t="str">
        <v/>
      </c>
    </row>
    <row r="554" spans="2:2" x14ac:dyDescent="0.35">
      <c r="B554" s="2" t="str">
        <v/>
      </c>
    </row>
    <row r="555" spans="2:2" x14ac:dyDescent="0.35">
      <c r="B555" s="2" t="str">
        <v/>
      </c>
    </row>
    <row r="556" spans="2:2" x14ac:dyDescent="0.35">
      <c r="B556" s="2" t="str">
        <v/>
      </c>
    </row>
    <row r="557" spans="2:2" x14ac:dyDescent="0.35">
      <c r="B557" s="2" t="str">
        <v/>
      </c>
    </row>
    <row r="558" spans="2:2" x14ac:dyDescent="0.35">
      <c r="B558" s="2" t="str">
        <v/>
      </c>
    </row>
    <row r="559" spans="2:2" x14ac:dyDescent="0.35">
      <c r="B559" s="2" t="str">
        <v/>
      </c>
    </row>
    <row r="560" spans="2:2" x14ac:dyDescent="0.35">
      <c r="B560" s="2" t="str">
        <v/>
      </c>
    </row>
    <row r="561" spans="2:2" x14ac:dyDescent="0.35">
      <c r="B561" s="2" t="str">
        <v/>
      </c>
    </row>
    <row r="562" spans="2:2" x14ac:dyDescent="0.35">
      <c r="B562" s="2" t="str">
        <v/>
      </c>
    </row>
    <row r="563" spans="2:2" x14ac:dyDescent="0.35">
      <c r="B563" s="2" t="str">
        <v/>
      </c>
    </row>
    <row r="564" spans="2:2" x14ac:dyDescent="0.35">
      <c r="B564" s="2" t="str">
        <v/>
      </c>
    </row>
    <row r="565" spans="2:2" x14ac:dyDescent="0.35">
      <c r="B565" s="2" t="str">
        <v/>
      </c>
    </row>
    <row r="566" spans="2:2" x14ac:dyDescent="0.35">
      <c r="B566" s="2" t="str">
        <v/>
      </c>
    </row>
    <row r="567" spans="2:2" x14ac:dyDescent="0.35">
      <c r="B567" s="2" t="str">
        <v/>
      </c>
    </row>
    <row r="568" spans="2:2" x14ac:dyDescent="0.35">
      <c r="B568" s="2" t="str">
        <v/>
      </c>
    </row>
    <row r="569" spans="2:2" x14ac:dyDescent="0.35">
      <c r="B569" s="2" t="str">
        <v/>
      </c>
    </row>
    <row r="570" spans="2:2" x14ac:dyDescent="0.35">
      <c r="B570" s="2" t="str">
        <v/>
      </c>
    </row>
    <row r="571" spans="2:2" x14ac:dyDescent="0.35">
      <c r="B571" s="2" t="str">
        <v/>
      </c>
    </row>
    <row r="572" spans="2:2" x14ac:dyDescent="0.35">
      <c r="B572" s="2" t="str">
        <v/>
      </c>
    </row>
    <row r="573" spans="2:2" x14ac:dyDescent="0.35">
      <c r="B573" s="2" t="str">
        <v/>
      </c>
    </row>
    <row r="574" spans="2:2" x14ac:dyDescent="0.35">
      <c r="B574" s="2" t="str">
        <v/>
      </c>
    </row>
    <row r="575" spans="2:2" x14ac:dyDescent="0.35">
      <c r="B575" s="2" t="str">
        <v/>
      </c>
    </row>
    <row r="576" spans="2:2" x14ac:dyDescent="0.35">
      <c r="B576" s="2" t="str">
        <v/>
      </c>
    </row>
    <row r="577" spans="2:2" x14ac:dyDescent="0.35">
      <c r="B577" s="2" t="str">
        <v/>
      </c>
    </row>
    <row r="578" spans="2:2" x14ac:dyDescent="0.35">
      <c r="B578" s="2" t="str">
        <v/>
      </c>
    </row>
    <row r="579" spans="2:2" x14ac:dyDescent="0.35">
      <c r="B579" s="2" t="str">
        <v/>
      </c>
    </row>
    <row r="580" spans="2:2" x14ac:dyDescent="0.35">
      <c r="B580" s="2" t="str">
        <v/>
      </c>
    </row>
    <row r="581" spans="2:2" x14ac:dyDescent="0.35">
      <c r="B581" s="2" t="str">
        <v/>
      </c>
    </row>
    <row r="582" spans="2:2" x14ac:dyDescent="0.35">
      <c r="B582" s="2" t="str">
        <v/>
      </c>
    </row>
    <row r="583" spans="2:2" x14ac:dyDescent="0.35">
      <c r="B583" s="2" t="str">
        <v/>
      </c>
    </row>
    <row r="584" spans="2:2" x14ac:dyDescent="0.35">
      <c r="B584" s="2" t="str">
        <v/>
      </c>
    </row>
    <row r="585" spans="2:2" x14ac:dyDescent="0.35">
      <c r="B585" s="2" t="str">
        <v/>
      </c>
    </row>
    <row r="586" spans="2:2" x14ac:dyDescent="0.35">
      <c r="B586" s="2" t="str">
        <v/>
      </c>
    </row>
    <row r="587" spans="2:2" x14ac:dyDescent="0.35">
      <c r="B587" s="2" t="str">
        <v/>
      </c>
    </row>
    <row r="588" spans="2:2" x14ac:dyDescent="0.35">
      <c r="B588" s="2" t="str">
        <v/>
      </c>
    </row>
    <row r="589" spans="2:2" x14ac:dyDescent="0.35">
      <c r="B589" s="2" t="str">
        <v/>
      </c>
    </row>
    <row r="590" spans="2:2" x14ac:dyDescent="0.35">
      <c r="B590" s="2" t="str">
        <v/>
      </c>
    </row>
    <row r="591" spans="2:2" x14ac:dyDescent="0.35">
      <c r="B591" s="2" t="str">
        <v/>
      </c>
    </row>
    <row r="592" spans="2:2" x14ac:dyDescent="0.35">
      <c r="B592" s="2" t="str">
        <v/>
      </c>
    </row>
    <row r="593" spans="2:2" x14ac:dyDescent="0.35">
      <c r="B593" s="2" t="str">
        <v/>
      </c>
    </row>
    <row r="594" spans="2:2" x14ac:dyDescent="0.35">
      <c r="B594" s="2" t="str">
        <v/>
      </c>
    </row>
    <row r="595" spans="2:2" x14ac:dyDescent="0.35">
      <c r="B595" s="2" t="str">
        <v/>
      </c>
    </row>
    <row r="596" spans="2:2" x14ac:dyDescent="0.35">
      <c r="B596" s="2" t="str">
        <v/>
      </c>
    </row>
    <row r="597" spans="2:2" x14ac:dyDescent="0.35">
      <c r="B597" s="2" t="str">
        <v/>
      </c>
    </row>
    <row r="598" spans="2:2" x14ac:dyDescent="0.35">
      <c r="B598" s="2" t="str">
        <v/>
      </c>
    </row>
    <row r="599" spans="2:2" x14ac:dyDescent="0.35">
      <c r="B599" s="2" t="str">
        <v/>
      </c>
    </row>
    <row r="600" spans="2:2" x14ac:dyDescent="0.35">
      <c r="B600" s="2" t="str">
        <v/>
      </c>
    </row>
    <row r="601" spans="2:2" x14ac:dyDescent="0.35">
      <c r="B601" s="2" t="str">
        <v/>
      </c>
    </row>
    <row r="602" spans="2:2" x14ac:dyDescent="0.35">
      <c r="B602" s="2" t="str">
        <v/>
      </c>
    </row>
    <row r="603" spans="2:2" x14ac:dyDescent="0.35">
      <c r="B603" s="2" t="str">
        <v/>
      </c>
    </row>
    <row r="604" spans="2:2" x14ac:dyDescent="0.35">
      <c r="B604" s="2" t="str">
        <v/>
      </c>
    </row>
    <row r="605" spans="2:2" x14ac:dyDescent="0.35">
      <c r="B605" s="2" t="str">
        <v/>
      </c>
    </row>
    <row r="606" spans="2:2" x14ac:dyDescent="0.35">
      <c r="B606" s="2" t="str">
        <v/>
      </c>
    </row>
    <row r="607" spans="2:2" x14ac:dyDescent="0.35">
      <c r="B607" s="2" t="str">
        <v/>
      </c>
    </row>
    <row r="608" spans="2:2" x14ac:dyDescent="0.35">
      <c r="B608" s="2" t="str">
        <v/>
      </c>
    </row>
    <row r="609" spans="2:2" x14ac:dyDescent="0.35">
      <c r="B609" s="2" t="str">
        <v/>
      </c>
    </row>
    <row r="610" spans="2:2" x14ac:dyDescent="0.35">
      <c r="B610" s="2" t="str">
        <v/>
      </c>
    </row>
    <row r="611" spans="2:2" x14ac:dyDescent="0.35">
      <c r="B611" s="2" t="str">
        <v/>
      </c>
    </row>
    <row r="612" spans="2:2" x14ac:dyDescent="0.35">
      <c r="B612" s="2" t="str">
        <v/>
      </c>
    </row>
    <row r="613" spans="2:2" x14ac:dyDescent="0.35">
      <c r="B613" s="2" t="str">
        <v/>
      </c>
    </row>
    <row r="614" spans="2:2" x14ac:dyDescent="0.35">
      <c r="B614" s="2" t="str">
        <v/>
      </c>
    </row>
    <row r="615" spans="2:2" x14ac:dyDescent="0.35">
      <c r="B615" s="2" t="str">
        <v/>
      </c>
    </row>
    <row r="616" spans="2:2" x14ac:dyDescent="0.35">
      <c r="B616" s="2" t="str">
        <v/>
      </c>
    </row>
    <row r="617" spans="2:2" x14ac:dyDescent="0.35">
      <c r="B617" s="2" t="str">
        <v/>
      </c>
    </row>
    <row r="618" spans="2:2" x14ac:dyDescent="0.35">
      <c r="B618" s="2" t="str">
        <v/>
      </c>
    </row>
    <row r="619" spans="2:2" x14ac:dyDescent="0.35">
      <c r="B619" s="2" t="str">
        <v/>
      </c>
    </row>
    <row r="620" spans="2:2" x14ac:dyDescent="0.35">
      <c r="B620" s="2" t="str">
        <v/>
      </c>
    </row>
    <row r="621" spans="2:2" x14ac:dyDescent="0.35">
      <c r="B621" s="2" t="str">
        <v/>
      </c>
    </row>
    <row r="622" spans="2:2" x14ac:dyDescent="0.35">
      <c r="B622" s="2" t="str">
        <v/>
      </c>
    </row>
    <row r="623" spans="2:2" x14ac:dyDescent="0.35">
      <c r="B623" s="2" t="str">
        <v/>
      </c>
    </row>
    <row r="624" spans="2:2" x14ac:dyDescent="0.35">
      <c r="B624" s="2" t="str">
        <v/>
      </c>
    </row>
    <row r="625" spans="2:2" x14ac:dyDescent="0.35">
      <c r="B625" s="2" t="str">
        <v/>
      </c>
    </row>
    <row r="626" spans="2:2" x14ac:dyDescent="0.35">
      <c r="B626" s="2" t="str">
        <v/>
      </c>
    </row>
    <row r="627" spans="2:2" x14ac:dyDescent="0.35">
      <c r="B627" s="2" t="str">
        <v/>
      </c>
    </row>
    <row r="628" spans="2:2" x14ac:dyDescent="0.35">
      <c r="B628" s="2" t="str">
        <v/>
      </c>
    </row>
    <row r="629" spans="2:2" x14ac:dyDescent="0.35">
      <c r="B629" s="2" t="str">
        <v/>
      </c>
    </row>
    <row r="630" spans="2:2" x14ac:dyDescent="0.35">
      <c r="B630" s="2" t="str">
        <v/>
      </c>
    </row>
    <row r="631" spans="2:2" x14ac:dyDescent="0.35">
      <c r="B631" s="2" t="str">
        <v/>
      </c>
    </row>
    <row r="632" spans="2:2" x14ac:dyDescent="0.35">
      <c r="B632" s="2" t="str">
        <v/>
      </c>
    </row>
    <row r="633" spans="2:2" x14ac:dyDescent="0.35">
      <c r="B633" s="2" t="str">
        <v/>
      </c>
    </row>
    <row r="634" spans="2:2" x14ac:dyDescent="0.35">
      <c r="B634" s="2" t="str">
        <v/>
      </c>
    </row>
    <row r="635" spans="2:2" x14ac:dyDescent="0.35">
      <c r="B635" s="2" t="str">
        <v/>
      </c>
    </row>
    <row r="636" spans="2:2" x14ac:dyDescent="0.35">
      <c r="B636" s="2" t="str">
        <v/>
      </c>
    </row>
    <row r="637" spans="2:2" x14ac:dyDescent="0.35">
      <c r="B637" s="2" t="str">
        <v/>
      </c>
    </row>
    <row r="638" spans="2:2" x14ac:dyDescent="0.35">
      <c r="B638" s="2" t="str">
        <v/>
      </c>
    </row>
    <row r="639" spans="2:2" x14ac:dyDescent="0.35">
      <c r="B639" s="2" t="str">
        <v/>
      </c>
    </row>
    <row r="640" spans="2:2" x14ac:dyDescent="0.35">
      <c r="B640" s="2" t="str">
        <v/>
      </c>
    </row>
    <row r="641" spans="2:2" x14ac:dyDescent="0.35">
      <c r="B641" s="2" t="str">
        <v/>
      </c>
    </row>
    <row r="642" spans="2:2" x14ac:dyDescent="0.35">
      <c r="B642" s="2" t="str">
        <v/>
      </c>
    </row>
    <row r="643" spans="2:2" x14ac:dyDescent="0.35">
      <c r="B643" s="2" t="str">
        <v/>
      </c>
    </row>
    <row r="644" spans="2:2" x14ac:dyDescent="0.35">
      <c r="B644" s="2" t="str">
        <v/>
      </c>
    </row>
    <row r="645" spans="2:2" x14ac:dyDescent="0.35">
      <c r="B645" s="2" t="str">
        <v/>
      </c>
    </row>
    <row r="646" spans="2:2" x14ac:dyDescent="0.35">
      <c r="B646" s="2" t="str">
        <v/>
      </c>
    </row>
    <row r="647" spans="2:2" x14ac:dyDescent="0.35">
      <c r="B647" s="2" t="str">
        <v/>
      </c>
    </row>
    <row r="648" spans="2:2" x14ac:dyDescent="0.35">
      <c r="B648" s="2" t="str">
        <v/>
      </c>
    </row>
    <row r="649" spans="2:2" x14ac:dyDescent="0.35">
      <c r="B649" s="2" t="str">
        <v/>
      </c>
    </row>
    <row r="650" spans="2:2" x14ac:dyDescent="0.35">
      <c r="B650" s="2" t="str">
        <v/>
      </c>
    </row>
    <row r="651" spans="2:2" x14ac:dyDescent="0.35">
      <c r="B651" s="2" t="str">
        <v/>
      </c>
    </row>
    <row r="652" spans="2:2" x14ac:dyDescent="0.35">
      <c r="B652" s="2" t="str">
        <v/>
      </c>
    </row>
    <row r="653" spans="2:2" x14ac:dyDescent="0.35">
      <c r="B653" s="2" t="str">
        <v/>
      </c>
    </row>
    <row r="654" spans="2:2" x14ac:dyDescent="0.35">
      <c r="B654" s="2" t="str">
        <v/>
      </c>
    </row>
    <row r="655" spans="2:2" x14ac:dyDescent="0.35">
      <c r="B655" s="2" t="str">
        <v/>
      </c>
    </row>
    <row r="656" spans="2:2" x14ac:dyDescent="0.35">
      <c r="B656" s="2" t="str">
        <v/>
      </c>
    </row>
    <row r="657" spans="2:2" x14ac:dyDescent="0.35">
      <c r="B657" s="2" t="str">
        <v/>
      </c>
    </row>
    <row r="658" spans="2:2" x14ac:dyDescent="0.35">
      <c r="B658" s="2" t="str">
        <v/>
      </c>
    </row>
    <row r="659" spans="2:2" x14ac:dyDescent="0.35">
      <c r="B659" s="2" t="str">
        <v/>
      </c>
    </row>
    <row r="660" spans="2:2" x14ac:dyDescent="0.35">
      <c r="B660" s="2" t="str">
        <v/>
      </c>
    </row>
    <row r="661" spans="2:2" x14ac:dyDescent="0.35">
      <c r="B661" s="2" t="str">
        <v/>
      </c>
    </row>
    <row r="662" spans="2:2" x14ac:dyDescent="0.35">
      <c r="B662" s="2" t="str">
        <v/>
      </c>
    </row>
    <row r="663" spans="2:2" x14ac:dyDescent="0.35">
      <c r="B663" s="2" t="str">
        <v/>
      </c>
    </row>
    <row r="664" spans="2:2" x14ac:dyDescent="0.35">
      <c r="B664" s="2" t="str">
        <v/>
      </c>
    </row>
    <row r="665" spans="2:2" x14ac:dyDescent="0.35">
      <c r="B665" s="2" t="str">
        <v/>
      </c>
    </row>
    <row r="666" spans="2:2" x14ac:dyDescent="0.35">
      <c r="B666" s="2" t="str">
        <v/>
      </c>
    </row>
    <row r="667" spans="2:2" x14ac:dyDescent="0.35">
      <c r="B667" s="2" t="str">
        <v/>
      </c>
    </row>
    <row r="668" spans="2:2" x14ac:dyDescent="0.35">
      <c r="B668" s="2" t="str">
        <v/>
      </c>
    </row>
    <row r="669" spans="2:2" x14ac:dyDescent="0.35">
      <c r="B669" s="2" t="str">
        <v/>
      </c>
    </row>
    <row r="670" spans="2:2" x14ac:dyDescent="0.35">
      <c r="B670" s="2" t="str">
        <v/>
      </c>
    </row>
    <row r="671" spans="2:2" x14ac:dyDescent="0.35">
      <c r="B671" s="2" t="str">
        <v/>
      </c>
    </row>
    <row r="672" spans="2:2" x14ac:dyDescent="0.35">
      <c r="B672" s="2" t="str">
        <v/>
      </c>
    </row>
    <row r="673" spans="2:2" x14ac:dyDescent="0.35">
      <c r="B673" s="2" t="str">
        <v/>
      </c>
    </row>
    <row r="674" spans="2:2" x14ac:dyDescent="0.35">
      <c r="B674" s="2" t="str">
        <v/>
      </c>
    </row>
    <row r="675" spans="2:2" x14ac:dyDescent="0.35">
      <c r="B675" s="2" t="str">
        <v/>
      </c>
    </row>
    <row r="676" spans="2:2" x14ac:dyDescent="0.35">
      <c r="B676" s="2" t="str">
        <v/>
      </c>
    </row>
    <row r="677" spans="2:2" x14ac:dyDescent="0.35">
      <c r="B677" s="2" t="str">
        <v/>
      </c>
    </row>
    <row r="678" spans="2:2" x14ac:dyDescent="0.35">
      <c r="B678" s="2" t="str">
        <v/>
      </c>
    </row>
    <row r="679" spans="2:2" x14ac:dyDescent="0.35">
      <c r="B679" s="2" t="str">
        <v/>
      </c>
    </row>
    <row r="680" spans="2:2" x14ac:dyDescent="0.35">
      <c r="B680" s="2" t="str">
        <v/>
      </c>
    </row>
    <row r="681" spans="2:2" x14ac:dyDescent="0.35">
      <c r="B681" s="2" t="str">
        <v/>
      </c>
    </row>
    <row r="682" spans="2:2" x14ac:dyDescent="0.35">
      <c r="B682" s="2" t="str">
        <v/>
      </c>
    </row>
    <row r="683" spans="2:2" x14ac:dyDescent="0.35">
      <c r="B683" s="2" t="str">
        <v/>
      </c>
    </row>
    <row r="684" spans="2:2" x14ac:dyDescent="0.35">
      <c r="B684" s="2" t="str">
        <v/>
      </c>
    </row>
    <row r="685" spans="2:2" x14ac:dyDescent="0.35">
      <c r="B685" s="2" t="str">
        <v/>
      </c>
    </row>
    <row r="686" spans="2:2" x14ac:dyDescent="0.35">
      <c r="B686" s="2" t="str">
        <v/>
      </c>
    </row>
    <row r="687" spans="2:2" x14ac:dyDescent="0.35">
      <c r="B687" s="2" t="str">
        <v/>
      </c>
    </row>
    <row r="688" spans="2:2" x14ac:dyDescent="0.35">
      <c r="B688" s="2" t="str">
        <v/>
      </c>
    </row>
    <row r="689" spans="2:2" x14ac:dyDescent="0.35">
      <c r="B689" s="2" t="str">
        <v/>
      </c>
    </row>
    <row r="690" spans="2:2" x14ac:dyDescent="0.35">
      <c r="B690" s="2" t="str">
        <v/>
      </c>
    </row>
    <row r="691" spans="2:2" x14ac:dyDescent="0.35">
      <c r="B691" s="2" t="str">
        <v/>
      </c>
    </row>
    <row r="692" spans="2:2" x14ac:dyDescent="0.35">
      <c r="B692" s="2" t="str">
        <v/>
      </c>
    </row>
    <row r="693" spans="2:2" x14ac:dyDescent="0.35">
      <c r="B693" s="2" t="str">
        <v/>
      </c>
    </row>
    <row r="694" spans="2:2" x14ac:dyDescent="0.35">
      <c r="B694" s="2" t="str">
        <v/>
      </c>
    </row>
    <row r="695" spans="2:2" x14ac:dyDescent="0.35">
      <c r="B695" s="2" t="str">
        <v/>
      </c>
    </row>
    <row r="696" spans="2:2" x14ac:dyDescent="0.35">
      <c r="B696" s="2" t="str">
        <v/>
      </c>
    </row>
    <row r="697" spans="2:2" x14ac:dyDescent="0.35">
      <c r="B697" s="2" t="str">
        <v/>
      </c>
    </row>
    <row r="698" spans="2:2" x14ac:dyDescent="0.35">
      <c r="B698" s="2" t="str">
        <v/>
      </c>
    </row>
    <row r="699" spans="2:2" x14ac:dyDescent="0.35">
      <c r="B699" s="2" t="str">
        <v/>
      </c>
    </row>
    <row r="700" spans="2:2" x14ac:dyDescent="0.35">
      <c r="B700" s="2" t="str">
        <v/>
      </c>
    </row>
    <row r="701" spans="2:2" x14ac:dyDescent="0.35">
      <c r="B701" s="2" t="str">
        <v/>
      </c>
    </row>
    <row r="702" spans="2:2" x14ac:dyDescent="0.35">
      <c r="B702" s="2" t="str">
        <v/>
      </c>
    </row>
    <row r="703" spans="2:2" x14ac:dyDescent="0.35">
      <c r="B703" s="2" t="str">
        <v/>
      </c>
    </row>
    <row r="704" spans="2:2" x14ac:dyDescent="0.35">
      <c r="B704" s="2" t="str">
        <v/>
      </c>
    </row>
    <row r="705" spans="2:2" x14ac:dyDescent="0.35">
      <c r="B705" s="2" t="str">
        <v/>
      </c>
    </row>
    <row r="706" spans="2:2" x14ac:dyDescent="0.35">
      <c r="B706" s="2" t="str">
        <v/>
      </c>
    </row>
    <row r="707" spans="2:2" x14ac:dyDescent="0.35">
      <c r="B707" s="2" t="str">
        <v/>
      </c>
    </row>
    <row r="708" spans="2:2" x14ac:dyDescent="0.35">
      <c r="B708" s="2" t="str">
        <v/>
      </c>
    </row>
    <row r="709" spans="2:2" x14ac:dyDescent="0.35">
      <c r="B709" s="2" t="str">
        <v/>
      </c>
    </row>
    <row r="710" spans="2:2" x14ac:dyDescent="0.35">
      <c r="B710" s="2" t="str">
        <v/>
      </c>
    </row>
    <row r="711" spans="2:2" x14ac:dyDescent="0.35">
      <c r="B711" s="2" t="str">
        <v/>
      </c>
    </row>
    <row r="712" spans="2:2" x14ac:dyDescent="0.35">
      <c r="B712" s="2" t="str">
        <v/>
      </c>
    </row>
    <row r="713" spans="2:2" x14ac:dyDescent="0.35">
      <c r="B713" s="2" t="str">
        <v/>
      </c>
    </row>
    <row r="714" spans="2:2" x14ac:dyDescent="0.35">
      <c r="B714" s="2" t="str">
        <v/>
      </c>
    </row>
    <row r="715" spans="2:2" x14ac:dyDescent="0.35">
      <c r="B715" s="2" t="str">
        <v/>
      </c>
    </row>
    <row r="716" spans="2:2" x14ac:dyDescent="0.35">
      <c r="B716" s="2" t="str">
        <v/>
      </c>
    </row>
    <row r="717" spans="2:2" x14ac:dyDescent="0.35">
      <c r="B717" s="2" t="str">
        <v/>
      </c>
    </row>
    <row r="718" spans="2:2" x14ac:dyDescent="0.35">
      <c r="B718" s="2" t="str">
        <v/>
      </c>
    </row>
    <row r="719" spans="2:2" x14ac:dyDescent="0.35">
      <c r="B719" s="2" t="str">
        <v/>
      </c>
    </row>
    <row r="720" spans="2:2" x14ac:dyDescent="0.35">
      <c r="B720" s="2" t="str">
        <v/>
      </c>
    </row>
    <row r="721" spans="2:2" x14ac:dyDescent="0.35">
      <c r="B721" s="2" t="str">
        <v/>
      </c>
    </row>
    <row r="722" spans="2:2" x14ac:dyDescent="0.35">
      <c r="B722" s="2" t="str">
        <v/>
      </c>
    </row>
    <row r="723" spans="2:2" x14ac:dyDescent="0.35">
      <c r="B723" s="2" t="str">
        <v/>
      </c>
    </row>
    <row r="724" spans="2:2" x14ac:dyDescent="0.35">
      <c r="B724" s="2" t="str">
        <v/>
      </c>
    </row>
    <row r="725" spans="2:2" x14ac:dyDescent="0.35">
      <c r="B725" s="2" t="str">
        <v/>
      </c>
    </row>
    <row r="726" spans="2:2" x14ac:dyDescent="0.35">
      <c r="B726" s="2" t="str">
        <v/>
      </c>
    </row>
    <row r="727" spans="2:2" x14ac:dyDescent="0.35">
      <c r="B727" s="2" t="str">
        <v/>
      </c>
    </row>
    <row r="728" spans="2:2" x14ac:dyDescent="0.35">
      <c r="B728" s="2" t="str">
        <v/>
      </c>
    </row>
    <row r="729" spans="2:2" x14ac:dyDescent="0.35">
      <c r="B729" s="2" t="str">
        <v/>
      </c>
    </row>
    <row r="730" spans="2:2" x14ac:dyDescent="0.35">
      <c r="B730" s="2" t="str">
        <v/>
      </c>
    </row>
    <row r="731" spans="2:2" x14ac:dyDescent="0.35">
      <c r="B731" s="2" t="str">
        <v/>
      </c>
    </row>
    <row r="732" spans="2:2" x14ac:dyDescent="0.35">
      <c r="B732" s="2" t="str">
        <v/>
      </c>
    </row>
    <row r="733" spans="2:2" x14ac:dyDescent="0.35">
      <c r="B733" s="2" t="str">
        <v/>
      </c>
    </row>
    <row r="734" spans="2:2" x14ac:dyDescent="0.35">
      <c r="B734" s="2" t="str">
        <v/>
      </c>
    </row>
    <row r="735" spans="2:2" x14ac:dyDescent="0.35">
      <c r="B735" s="2" t="str">
        <v/>
      </c>
    </row>
    <row r="736" spans="2:2" x14ac:dyDescent="0.35">
      <c r="B736" s="2" t="str">
        <v/>
      </c>
    </row>
    <row r="737" spans="2:2" x14ac:dyDescent="0.35">
      <c r="B737" s="2" t="str">
        <v/>
      </c>
    </row>
    <row r="738" spans="2:2" x14ac:dyDescent="0.35">
      <c r="B738" s="2" t="str">
        <v/>
      </c>
    </row>
    <row r="739" spans="2:2" x14ac:dyDescent="0.35">
      <c r="B739" s="2" t="str">
        <v/>
      </c>
    </row>
    <row r="740" spans="2:2" x14ac:dyDescent="0.35">
      <c r="B740" s="2" t="str">
        <v/>
      </c>
    </row>
    <row r="741" spans="2:2" x14ac:dyDescent="0.35">
      <c r="B741" s="2" t="str">
        <v/>
      </c>
    </row>
    <row r="742" spans="2:2" x14ac:dyDescent="0.35">
      <c r="B742" s="2" t="str">
        <v/>
      </c>
    </row>
    <row r="743" spans="2:2" x14ac:dyDescent="0.35">
      <c r="B743" s="2" t="str">
        <v/>
      </c>
    </row>
    <row r="744" spans="2:2" x14ac:dyDescent="0.35">
      <c r="B744" s="2" t="str">
        <v/>
      </c>
    </row>
    <row r="745" spans="2:2" x14ac:dyDescent="0.35">
      <c r="B745" s="2" t="str">
        <v/>
      </c>
    </row>
    <row r="746" spans="2:2" x14ac:dyDescent="0.35">
      <c r="B746" s="2" t="str">
        <v/>
      </c>
    </row>
    <row r="747" spans="2:2" x14ac:dyDescent="0.35">
      <c r="B747" s="2" t="str">
        <v/>
      </c>
    </row>
    <row r="748" spans="2:2" x14ac:dyDescent="0.35">
      <c r="B748" s="2" t="str">
        <v/>
      </c>
    </row>
    <row r="749" spans="2:2" x14ac:dyDescent="0.35">
      <c r="B749" s="2" t="str">
        <v/>
      </c>
    </row>
    <row r="750" spans="2:2" x14ac:dyDescent="0.35">
      <c r="B750" s="2" t="str">
        <v/>
      </c>
    </row>
    <row r="751" spans="2:2" x14ac:dyDescent="0.35">
      <c r="B751" s="2" t="str">
        <v/>
      </c>
    </row>
    <row r="752" spans="2:2" x14ac:dyDescent="0.35">
      <c r="B752" s="2" t="str">
        <v/>
      </c>
    </row>
    <row r="753" spans="2:2" x14ac:dyDescent="0.35">
      <c r="B753" s="2" t="str">
        <v/>
      </c>
    </row>
    <row r="754" spans="2:2" x14ac:dyDescent="0.35">
      <c r="B754" s="2" t="str">
        <v/>
      </c>
    </row>
    <row r="755" spans="2:2" x14ac:dyDescent="0.35">
      <c r="B755" s="2" t="str">
        <v/>
      </c>
    </row>
    <row r="756" spans="2:2" x14ac:dyDescent="0.35">
      <c r="B756" s="2" t="str">
        <v/>
      </c>
    </row>
    <row r="757" spans="2:2" x14ac:dyDescent="0.35">
      <c r="B757" s="2" t="str">
        <v/>
      </c>
    </row>
    <row r="758" spans="2:2" x14ac:dyDescent="0.35">
      <c r="B758" s="2" t="str">
        <v/>
      </c>
    </row>
    <row r="759" spans="2:2" x14ac:dyDescent="0.35">
      <c r="B759" s="2" t="str">
        <v/>
      </c>
    </row>
    <row r="760" spans="2:2" x14ac:dyDescent="0.35">
      <c r="B760" s="2" t="str">
        <v/>
      </c>
    </row>
    <row r="761" spans="2:2" x14ac:dyDescent="0.35">
      <c r="B761" s="2" t="str">
        <v/>
      </c>
    </row>
    <row r="762" spans="2:2" x14ac:dyDescent="0.35">
      <c r="B762" s="2" t="str">
        <v/>
      </c>
    </row>
    <row r="763" spans="2:2" x14ac:dyDescent="0.35">
      <c r="B763" s="2" t="str">
        <v/>
      </c>
    </row>
    <row r="764" spans="2:2" x14ac:dyDescent="0.35">
      <c r="B764" s="2" t="str">
        <v/>
      </c>
    </row>
    <row r="765" spans="2:2" x14ac:dyDescent="0.35">
      <c r="B765" s="2" t="str">
        <v/>
      </c>
    </row>
    <row r="766" spans="2:2" x14ac:dyDescent="0.35">
      <c r="B766" s="2" t="str">
        <v/>
      </c>
    </row>
    <row r="767" spans="2:2" x14ac:dyDescent="0.35">
      <c r="B767" s="2" t="str">
        <v/>
      </c>
    </row>
    <row r="768" spans="2:2" x14ac:dyDescent="0.35">
      <c r="B768" s="2" t="str">
        <v/>
      </c>
    </row>
    <row r="769" spans="2:2" x14ac:dyDescent="0.35">
      <c r="B769" s="2" t="str">
        <v/>
      </c>
    </row>
    <row r="770" spans="2:2" x14ac:dyDescent="0.35">
      <c r="B770" s="2" t="str">
        <v/>
      </c>
    </row>
    <row r="771" spans="2:2" x14ac:dyDescent="0.35">
      <c r="B771" s="2" t="str">
        <v/>
      </c>
    </row>
    <row r="772" spans="2:2" x14ac:dyDescent="0.35">
      <c r="B772" s="2" t="str">
        <v/>
      </c>
    </row>
    <row r="773" spans="2:2" x14ac:dyDescent="0.35">
      <c r="B773" s="2" t="str">
        <v/>
      </c>
    </row>
    <row r="774" spans="2:2" x14ac:dyDescent="0.35">
      <c r="B774" s="2" t="str">
        <v/>
      </c>
    </row>
    <row r="775" spans="2:2" x14ac:dyDescent="0.35">
      <c r="B775" s="2" t="str">
        <v/>
      </c>
    </row>
    <row r="776" spans="2:2" x14ac:dyDescent="0.35">
      <c r="B776" s="2" t="str">
        <v/>
      </c>
    </row>
    <row r="777" spans="2:2" x14ac:dyDescent="0.35">
      <c r="B777" s="2" t="str">
        <v/>
      </c>
    </row>
    <row r="778" spans="2:2" x14ac:dyDescent="0.35">
      <c r="B778" s="2" t="str">
        <v/>
      </c>
    </row>
    <row r="779" spans="2:2" x14ac:dyDescent="0.35">
      <c r="B779" s="2" t="str">
        <v/>
      </c>
    </row>
    <row r="780" spans="2:2" x14ac:dyDescent="0.35">
      <c r="B780" s="2" t="str">
        <v/>
      </c>
    </row>
    <row r="781" spans="2:2" x14ac:dyDescent="0.35">
      <c r="B781" s="2" t="str">
        <v/>
      </c>
    </row>
    <row r="782" spans="2:2" x14ac:dyDescent="0.35">
      <c r="B782" s="2" t="str">
        <v/>
      </c>
    </row>
    <row r="783" spans="2:2" x14ac:dyDescent="0.35">
      <c r="B783" s="2" t="str">
        <v/>
      </c>
    </row>
    <row r="784" spans="2:2" x14ac:dyDescent="0.35">
      <c r="B784" s="2" t="str">
        <v/>
      </c>
    </row>
    <row r="785" spans="2:2" x14ac:dyDescent="0.35">
      <c r="B785" s="2" t="str">
        <v/>
      </c>
    </row>
    <row r="786" spans="2:2" x14ac:dyDescent="0.35">
      <c r="B786" s="2" t="str">
        <v/>
      </c>
    </row>
    <row r="787" spans="2:2" x14ac:dyDescent="0.35">
      <c r="B787" s="2" t="str">
        <v/>
      </c>
    </row>
    <row r="788" spans="2:2" x14ac:dyDescent="0.35">
      <c r="B788" s="2" t="str">
        <v/>
      </c>
    </row>
    <row r="789" spans="2:2" x14ac:dyDescent="0.35">
      <c r="B789" s="2" t="str">
        <v/>
      </c>
    </row>
    <row r="790" spans="2:2" x14ac:dyDescent="0.35">
      <c r="B790" s="2" t="str">
        <v/>
      </c>
    </row>
    <row r="791" spans="2:2" x14ac:dyDescent="0.35">
      <c r="B791" s="2" t="str">
        <v/>
      </c>
    </row>
    <row r="792" spans="2:2" x14ac:dyDescent="0.35">
      <c r="B792" s="2" t="str">
        <v/>
      </c>
    </row>
    <row r="793" spans="2:2" x14ac:dyDescent="0.35">
      <c r="B793" s="2" t="str">
        <v/>
      </c>
    </row>
    <row r="794" spans="2:2" x14ac:dyDescent="0.35">
      <c r="B794" s="2" t="str">
        <v/>
      </c>
    </row>
    <row r="795" spans="2:2" x14ac:dyDescent="0.35">
      <c r="B795" s="2" t="str">
        <v/>
      </c>
    </row>
    <row r="796" spans="2:2" x14ac:dyDescent="0.35">
      <c r="B796" s="2" t="str">
        <v/>
      </c>
    </row>
    <row r="797" spans="2:2" x14ac:dyDescent="0.35">
      <c r="B797" s="2" t="str">
        <v/>
      </c>
    </row>
    <row r="798" spans="2:2" x14ac:dyDescent="0.35">
      <c r="B798" s="2" t="str">
        <v/>
      </c>
    </row>
    <row r="799" spans="2:2" x14ac:dyDescent="0.35">
      <c r="B799" s="2" t="str">
        <v/>
      </c>
    </row>
    <row r="800" spans="2:2" x14ac:dyDescent="0.35">
      <c r="B800" s="2" t="str">
        <v/>
      </c>
    </row>
    <row r="801" spans="2:2" x14ac:dyDescent="0.35">
      <c r="B801" s="2" t="str">
        <v/>
      </c>
    </row>
    <row r="802" spans="2:2" x14ac:dyDescent="0.35">
      <c r="B802" s="2" t="str">
        <v/>
      </c>
    </row>
    <row r="803" spans="2:2" x14ac:dyDescent="0.35">
      <c r="B803" s="2" t="str">
        <v/>
      </c>
    </row>
    <row r="804" spans="2:2" x14ac:dyDescent="0.35">
      <c r="B804" s="2" t="str">
        <v/>
      </c>
    </row>
    <row r="805" spans="2:2" x14ac:dyDescent="0.35">
      <c r="B805" s="2" t="str">
        <v/>
      </c>
    </row>
    <row r="806" spans="2:2" x14ac:dyDescent="0.35">
      <c r="B806" s="2" t="str">
        <v/>
      </c>
    </row>
    <row r="807" spans="2:2" x14ac:dyDescent="0.35">
      <c r="B807" s="2" t="str">
        <v/>
      </c>
    </row>
    <row r="808" spans="2:2" x14ac:dyDescent="0.35">
      <c r="B808" s="2" t="str">
        <v/>
      </c>
    </row>
    <row r="809" spans="2:2" x14ac:dyDescent="0.35">
      <c r="B809" s="2" t="str">
        <v/>
      </c>
    </row>
    <row r="810" spans="2:2" x14ac:dyDescent="0.35">
      <c r="B810" s="2" t="str">
        <v/>
      </c>
    </row>
    <row r="811" spans="2:2" x14ac:dyDescent="0.35">
      <c r="B811" s="2" t="str">
        <v/>
      </c>
    </row>
    <row r="812" spans="2:2" x14ac:dyDescent="0.35">
      <c r="B812" s="2" t="str">
        <v/>
      </c>
    </row>
    <row r="813" spans="2:2" x14ac:dyDescent="0.35">
      <c r="B813" s="2" t="str">
        <v/>
      </c>
    </row>
    <row r="814" spans="2:2" x14ac:dyDescent="0.35">
      <c r="B814" s="2" t="str">
        <v/>
      </c>
    </row>
    <row r="815" spans="2:2" x14ac:dyDescent="0.35">
      <c r="B815" s="2" t="str">
        <v/>
      </c>
    </row>
    <row r="816" spans="2:2" x14ac:dyDescent="0.35">
      <c r="B816" s="2" t="str">
        <v/>
      </c>
    </row>
    <row r="817" spans="2:2" x14ac:dyDescent="0.35">
      <c r="B817" s="2" t="str">
        <v/>
      </c>
    </row>
    <row r="818" spans="2:2" x14ac:dyDescent="0.35">
      <c r="B818" s="2" t="str">
        <v/>
      </c>
    </row>
    <row r="819" spans="2:2" x14ac:dyDescent="0.35">
      <c r="B819" s="2" t="str">
        <v/>
      </c>
    </row>
    <row r="820" spans="2:2" x14ac:dyDescent="0.35">
      <c r="B820" s="2" t="str">
        <v/>
      </c>
    </row>
    <row r="821" spans="2:2" x14ac:dyDescent="0.35">
      <c r="B821" s="2" t="str">
        <v/>
      </c>
    </row>
    <row r="822" spans="2:2" x14ac:dyDescent="0.35">
      <c r="B822" s="2" t="str">
        <v/>
      </c>
    </row>
    <row r="823" spans="2:2" x14ac:dyDescent="0.35">
      <c r="B823" s="2" t="str">
        <v/>
      </c>
    </row>
    <row r="824" spans="2:2" x14ac:dyDescent="0.35">
      <c r="B824" s="2" t="str">
        <v/>
      </c>
    </row>
    <row r="825" spans="2:2" x14ac:dyDescent="0.35">
      <c r="B825" s="2" t="str">
        <v/>
      </c>
    </row>
    <row r="826" spans="2:2" x14ac:dyDescent="0.35">
      <c r="B826" s="2" t="str">
        <v/>
      </c>
    </row>
    <row r="827" spans="2:2" x14ac:dyDescent="0.35">
      <c r="B827" s="2" t="str">
        <v/>
      </c>
    </row>
    <row r="828" spans="2:2" x14ac:dyDescent="0.35">
      <c r="B828" s="2" t="str">
        <v/>
      </c>
    </row>
    <row r="829" spans="2:2" x14ac:dyDescent="0.35">
      <c r="B829" s="2" t="str">
        <v/>
      </c>
    </row>
    <row r="830" spans="2:2" x14ac:dyDescent="0.35">
      <c r="B830" s="2" t="str">
        <v/>
      </c>
    </row>
    <row r="831" spans="2:2" x14ac:dyDescent="0.35">
      <c r="B831" s="2" t="str">
        <v/>
      </c>
    </row>
    <row r="832" spans="2:2" x14ac:dyDescent="0.35">
      <c r="B832" s="2" t="str">
        <v/>
      </c>
    </row>
    <row r="833" spans="2:2" x14ac:dyDescent="0.35">
      <c r="B833" s="2" t="str">
        <v/>
      </c>
    </row>
    <row r="834" spans="2:2" x14ac:dyDescent="0.35">
      <c r="B834" s="2" t="str">
        <v/>
      </c>
    </row>
    <row r="835" spans="2:2" x14ac:dyDescent="0.35">
      <c r="B835" s="2" t="str">
        <v/>
      </c>
    </row>
    <row r="836" spans="2:2" x14ac:dyDescent="0.35">
      <c r="B836" s="2" t="str">
        <v/>
      </c>
    </row>
    <row r="837" spans="2:2" x14ac:dyDescent="0.35">
      <c r="B837" s="2" t="str">
        <v/>
      </c>
    </row>
    <row r="838" spans="2:2" x14ac:dyDescent="0.35">
      <c r="B838" s="2" t="str">
        <v/>
      </c>
    </row>
    <row r="839" spans="2:2" x14ac:dyDescent="0.35">
      <c r="B839" s="2" t="str">
        <v/>
      </c>
    </row>
    <row r="840" spans="2:2" x14ac:dyDescent="0.35">
      <c r="B840" s="2" t="str">
        <v/>
      </c>
    </row>
    <row r="841" spans="2:2" x14ac:dyDescent="0.35">
      <c r="B841" s="2" t="str">
        <v/>
      </c>
    </row>
    <row r="842" spans="2:2" x14ac:dyDescent="0.35">
      <c r="B842" s="2" t="str">
        <v/>
      </c>
    </row>
    <row r="843" spans="2:2" x14ac:dyDescent="0.35">
      <c r="B843" s="2" t="str">
        <v/>
      </c>
    </row>
    <row r="844" spans="2:2" x14ac:dyDescent="0.35">
      <c r="B844" s="2" t="str">
        <v/>
      </c>
    </row>
    <row r="845" spans="2:2" x14ac:dyDescent="0.35">
      <c r="B845" s="2" t="str">
        <v/>
      </c>
    </row>
    <row r="846" spans="2:2" x14ac:dyDescent="0.35">
      <c r="B846" s="2" t="str">
        <v/>
      </c>
    </row>
    <row r="847" spans="2:2" x14ac:dyDescent="0.35">
      <c r="B847" s="2" t="str">
        <v/>
      </c>
    </row>
    <row r="848" spans="2:2" x14ac:dyDescent="0.35">
      <c r="B848" s="2" t="str">
        <v/>
      </c>
    </row>
    <row r="849" spans="2:2" x14ac:dyDescent="0.35">
      <c r="B849" s="2" t="str">
        <v/>
      </c>
    </row>
    <row r="850" spans="2:2" x14ac:dyDescent="0.35">
      <c r="B850" s="2" t="str">
        <v/>
      </c>
    </row>
    <row r="851" spans="2:2" x14ac:dyDescent="0.35">
      <c r="B851" s="2" t="str">
        <v/>
      </c>
    </row>
    <row r="852" spans="2:2" x14ac:dyDescent="0.35">
      <c r="B852" s="2" t="str">
        <v/>
      </c>
    </row>
    <row r="853" spans="2:2" x14ac:dyDescent="0.35">
      <c r="B853" s="2" t="str">
        <v/>
      </c>
    </row>
    <row r="854" spans="2:2" x14ac:dyDescent="0.35">
      <c r="B854" s="2" t="str">
        <v/>
      </c>
    </row>
    <row r="855" spans="2:2" x14ac:dyDescent="0.35">
      <c r="B855" s="2" t="str">
        <v/>
      </c>
    </row>
    <row r="856" spans="2:2" x14ac:dyDescent="0.35">
      <c r="B856" s="2" t="str">
        <v/>
      </c>
    </row>
    <row r="857" spans="2:2" x14ac:dyDescent="0.35">
      <c r="B857" s="2" t="str">
        <v/>
      </c>
    </row>
    <row r="858" spans="2:2" x14ac:dyDescent="0.35">
      <c r="B858" s="2" t="str">
        <v/>
      </c>
    </row>
    <row r="859" spans="2:2" x14ac:dyDescent="0.35">
      <c r="B859" s="2" t="str">
        <v/>
      </c>
    </row>
    <row r="860" spans="2:2" x14ac:dyDescent="0.35">
      <c r="B860" s="2" t="str">
        <v/>
      </c>
    </row>
    <row r="861" spans="2:2" x14ac:dyDescent="0.35">
      <c r="B861" s="2" t="str">
        <v/>
      </c>
    </row>
    <row r="862" spans="2:2" x14ac:dyDescent="0.35">
      <c r="B862" s="2" t="str">
        <v/>
      </c>
    </row>
    <row r="863" spans="2:2" x14ac:dyDescent="0.35">
      <c r="B863" s="2" t="str">
        <v/>
      </c>
    </row>
    <row r="864" spans="2:2" x14ac:dyDescent="0.35">
      <c r="B864" s="2" t="str">
        <v/>
      </c>
    </row>
    <row r="865" spans="2:2" x14ac:dyDescent="0.35">
      <c r="B865" s="2" t="str">
        <v/>
      </c>
    </row>
    <row r="866" spans="2:2" x14ac:dyDescent="0.35">
      <c r="B866" s="2" t="str">
        <v/>
      </c>
    </row>
    <row r="867" spans="2:2" x14ac:dyDescent="0.35">
      <c r="B867" s="2" t="str">
        <v/>
      </c>
    </row>
    <row r="868" spans="2:2" x14ac:dyDescent="0.35">
      <c r="B868" s="2" t="str">
        <v/>
      </c>
    </row>
    <row r="869" spans="2:2" x14ac:dyDescent="0.35">
      <c r="B869" s="2" t="str">
        <v/>
      </c>
    </row>
    <row r="870" spans="2:2" x14ac:dyDescent="0.35">
      <c r="B870" s="2" t="str">
        <v/>
      </c>
    </row>
    <row r="871" spans="2:2" x14ac:dyDescent="0.35">
      <c r="B871" s="2" t="str">
        <v/>
      </c>
    </row>
    <row r="872" spans="2:2" x14ac:dyDescent="0.35">
      <c r="B872" s="2" t="str">
        <v/>
      </c>
    </row>
    <row r="873" spans="2:2" x14ac:dyDescent="0.35">
      <c r="B873" s="2" t="str">
        <v/>
      </c>
    </row>
    <row r="874" spans="2:2" x14ac:dyDescent="0.35">
      <c r="B874" s="2" t="str">
        <v/>
      </c>
    </row>
    <row r="875" spans="2:2" x14ac:dyDescent="0.35">
      <c r="B875" s="2" t="str">
        <v/>
      </c>
    </row>
    <row r="876" spans="2:2" x14ac:dyDescent="0.35">
      <c r="B876" s="2" t="str">
        <v/>
      </c>
    </row>
    <row r="877" spans="2:2" x14ac:dyDescent="0.35">
      <c r="B877" s="2" t="str">
        <v/>
      </c>
    </row>
    <row r="878" spans="2:2" x14ac:dyDescent="0.35">
      <c r="B878" s="2" t="str">
        <v/>
      </c>
    </row>
    <row r="879" spans="2:2" x14ac:dyDescent="0.35">
      <c r="B879" s="2" t="str">
        <v/>
      </c>
    </row>
    <row r="880" spans="2:2" x14ac:dyDescent="0.35">
      <c r="B880" s="2" t="str">
        <v/>
      </c>
    </row>
    <row r="881" spans="2:2" x14ac:dyDescent="0.35">
      <c r="B881" s="2" t="str">
        <v/>
      </c>
    </row>
    <row r="882" spans="2:2" x14ac:dyDescent="0.35">
      <c r="B882" s="2" t="str">
        <v/>
      </c>
    </row>
    <row r="883" spans="2:2" x14ac:dyDescent="0.35">
      <c r="B883" s="2" t="str">
        <v/>
      </c>
    </row>
    <row r="884" spans="2:2" x14ac:dyDescent="0.35">
      <c r="B884" s="2" t="str">
        <v/>
      </c>
    </row>
    <row r="885" spans="2:2" x14ac:dyDescent="0.35">
      <c r="B885" s="2" t="str">
        <v/>
      </c>
    </row>
    <row r="886" spans="2:2" x14ac:dyDescent="0.35">
      <c r="B886" s="2" t="str">
        <v/>
      </c>
    </row>
    <row r="887" spans="2:2" x14ac:dyDescent="0.35">
      <c r="B887" s="2" t="str">
        <v/>
      </c>
    </row>
    <row r="888" spans="2:2" x14ac:dyDescent="0.35">
      <c r="B888" s="2" t="str">
        <v/>
      </c>
    </row>
    <row r="889" spans="2:2" x14ac:dyDescent="0.35">
      <c r="B889" s="2" t="str">
        <v/>
      </c>
    </row>
    <row r="890" spans="2:2" x14ac:dyDescent="0.35">
      <c r="B890" s="2" t="str">
        <v/>
      </c>
    </row>
    <row r="891" spans="2:2" x14ac:dyDescent="0.35">
      <c r="B891" s="2" t="str">
        <v/>
      </c>
    </row>
    <row r="892" spans="2:2" x14ac:dyDescent="0.35">
      <c r="B892" s="2" t="str">
        <v/>
      </c>
    </row>
    <row r="893" spans="2:2" x14ac:dyDescent="0.35">
      <c r="B893" s="2" t="str">
        <v/>
      </c>
    </row>
    <row r="894" spans="2:2" x14ac:dyDescent="0.35">
      <c r="B894" s="2" t="str">
        <v/>
      </c>
    </row>
    <row r="895" spans="2:2" x14ac:dyDescent="0.35">
      <c r="B895" s="2" t="str">
        <v/>
      </c>
    </row>
    <row r="896" spans="2:2" x14ac:dyDescent="0.35">
      <c r="B896" s="2" t="str">
        <v/>
      </c>
    </row>
    <row r="897" spans="2:2" x14ac:dyDescent="0.35">
      <c r="B897" s="2" t="str">
        <v/>
      </c>
    </row>
    <row r="898" spans="2:2" x14ac:dyDescent="0.35">
      <c r="B898" s="2" t="str">
        <v/>
      </c>
    </row>
    <row r="899" spans="2:2" x14ac:dyDescent="0.35">
      <c r="B899" s="2" t="str">
        <v/>
      </c>
    </row>
    <row r="900" spans="2:2" x14ac:dyDescent="0.35">
      <c r="B900" s="2" t="str">
        <v/>
      </c>
    </row>
    <row r="901" spans="2:2" x14ac:dyDescent="0.35">
      <c r="B901" s="2" t="str">
        <v/>
      </c>
    </row>
    <row r="902" spans="2:2" x14ac:dyDescent="0.35">
      <c r="B902" s="2" t="str">
        <v/>
      </c>
    </row>
    <row r="903" spans="2:2" x14ac:dyDescent="0.35">
      <c r="B903" s="2" t="str">
        <v/>
      </c>
    </row>
    <row r="904" spans="2:2" x14ac:dyDescent="0.35">
      <c r="B904" s="2" t="str">
        <v/>
      </c>
    </row>
    <row r="905" spans="2:2" x14ac:dyDescent="0.35">
      <c r="B905" s="2" t="str">
        <v/>
      </c>
    </row>
    <row r="906" spans="2:2" x14ac:dyDescent="0.35">
      <c r="B906" s="2" t="str">
        <v/>
      </c>
    </row>
    <row r="907" spans="2:2" x14ac:dyDescent="0.35">
      <c r="B907" s="2" t="str">
        <v/>
      </c>
    </row>
    <row r="908" spans="2:2" x14ac:dyDescent="0.35">
      <c r="B908" s="2" t="str">
        <v/>
      </c>
    </row>
    <row r="909" spans="2:2" x14ac:dyDescent="0.35">
      <c r="B909" s="2" t="str">
        <v/>
      </c>
    </row>
    <row r="910" spans="2:2" x14ac:dyDescent="0.35">
      <c r="B910" s="2" t="str">
        <v/>
      </c>
    </row>
    <row r="911" spans="2:2" x14ac:dyDescent="0.35">
      <c r="B911" s="2" t="str">
        <v/>
      </c>
    </row>
    <row r="912" spans="2:2" x14ac:dyDescent="0.35">
      <c r="B912" s="2" t="str">
        <v/>
      </c>
    </row>
    <row r="913" spans="2:2" x14ac:dyDescent="0.35">
      <c r="B913" s="2" t="str">
        <v/>
      </c>
    </row>
    <row r="914" spans="2:2" x14ac:dyDescent="0.35">
      <c r="B914" s="2" t="str">
        <v/>
      </c>
    </row>
    <row r="915" spans="2:2" x14ac:dyDescent="0.35">
      <c r="B915" s="2" t="str">
        <v/>
      </c>
    </row>
    <row r="916" spans="2:2" x14ac:dyDescent="0.35">
      <c r="B916" s="2" t="str">
        <v/>
      </c>
    </row>
    <row r="917" spans="2:2" x14ac:dyDescent="0.35">
      <c r="B917" s="2" t="str">
        <v/>
      </c>
    </row>
    <row r="918" spans="2:2" x14ac:dyDescent="0.35">
      <c r="B918" s="2" t="str">
        <v/>
      </c>
    </row>
    <row r="919" spans="2:2" x14ac:dyDescent="0.35">
      <c r="B919" s="2" t="str">
        <v/>
      </c>
    </row>
    <row r="920" spans="2:2" x14ac:dyDescent="0.35">
      <c r="B920" s="2" t="str">
        <v/>
      </c>
    </row>
    <row r="921" spans="2:2" x14ac:dyDescent="0.35">
      <c r="B921" s="2" t="str">
        <v/>
      </c>
    </row>
    <row r="922" spans="2:2" x14ac:dyDescent="0.35">
      <c r="B922" s="2" t="str">
        <v/>
      </c>
    </row>
    <row r="923" spans="2:2" x14ac:dyDescent="0.35">
      <c r="B923" s="2" t="str">
        <v/>
      </c>
    </row>
    <row r="924" spans="2:2" x14ac:dyDescent="0.35">
      <c r="B924" s="2" t="str">
        <v/>
      </c>
    </row>
    <row r="925" spans="2:2" x14ac:dyDescent="0.35">
      <c r="B925" s="2" t="str">
        <v/>
      </c>
    </row>
    <row r="926" spans="2:2" x14ac:dyDescent="0.35">
      <c r="B926" s="2" t="str">
        <v/>
      </c>
    </row>
    <row r="927" spans="2:2" x14ac:dyDescent="0.35">
      <c r="B927" s="2" t="str">
        <v/>
      </c>
    </row>
    <row r="928" spans="2:2" x14ac:dyDescent="0.35">
      <c r="B928" s="2" t="str">
        <v/>
      </c>
    </row>
    <row r="929" spans="2:2" x14ac:dyDescent="0.35">
      <c r="B929" s="2" t="str">
        <v/>
      </c>
    </row>
    <row r="930" spans="2:2" x14ac:dyDescent="0.35">
      <c r="B930" s="2" t="str">
        <v/>
      </c>
    </row>
    <row r="931" spans="2:2" x14ac:dyDescent="0.35">
      <c r="B931" s="2" t="str">
        <v/>
      </c>
    </row>
    <row r="932" spans="2:2" x14ac:dyDescent="0.35">
      <c r="B932" s="2" t="str">
        <v/>
      </c>
    </row>
    <row r="933" spans="2:2" x14ac:dyDescent="0.35">
      <c r="B933" s="2" t="str">
        <v/>
      </c>
    </row>
    <row r="934" spans="2:2" x14ac:dyDescent="0.35">
      <c r="B934" s="2" t="str">
        <v/>
      </c>
    </row>
    <row r="935" spans="2:2" x14ac:dyDescent="0.35">
      <c r="B935" s="2" t="str">
        <v/>
      </c>
    </row>
    <row r="936" spans="2:2" x14ac:dyDescent="0.35">
      <c r="B936" s="2" t="str">
        <v/>
      </c>
    </row>
    <row r="937" spans="2:2" x14ac:dyDescent="0.35">
      <c r="B937" s="2" t="str">
        <v/>
      </c>
    </row>
    <row r="938" spans="2:2" x14ac:dyDescent="0.35">
      <c r="B938" s="2" t="str">
        <v/>
      </c>
    </row>
    <row r="939" spans="2:2" x14ac:dyDescent="0.35">
      <c r="B939" s="2" t="str">
        <v/>
      </c>
    </row>
    <row r="940" spans="2:2" x14ac:dyDescent="0.35">
      <c r="B940" s="2" t="str">
        <v/>
      </c>
    </row>
    <row r="941" spans="2:2" x14ac:dyDescent="0.35">
      <c r="B941" s="2" t="str">
        <v/>
      </c>
    </row>
    <row r="942" spans="2:2" x14ac:dyDescent="0.35">
      <c r="B942" s="2" t="str">
        <v/>
      </c>
    </row>
    <row r="943" spans="2:2" x14ac:dyDescent="0.35">
      <c r="B943" s="2" t="str">
        <v/>
      </c>
    </row>
    <row r="944" spans="2:2" x14ac:dyDescent="0.35">
      <c r="B944" s="2" t="str">
        <v/>
      </c>
    </row>
    <row r="945" spans="2:2" x14ac:dyDescent="0.35">
      <c r="B945" s="2" t="str">
        <v/>
      </c>
    </row>
    <row r="946" spans="2:2" x14ac:dyDescent="0.35">
      <c r="B946" s="2" t="str">
        <v/>
      </c>
    </row>
    <row r="947" spans="2:2" x14ac:dyDescent="0.35">
      <c r="B947" s="2" t="str">
        <v/>
      </c>
    </row>
    <row r="948" spans="2:2" x14ac:dyDescent="0.35">
      <c r="B948" s="2" t="str">
        <v/>
      </c>
    </row>
    <row r="949" spans="2:2" x14ac:dyDescent="0.35">
      <c r="B949" s="2" t="str">
        <v/>
      </c>
    </row>
    <row r="950" spans="2:2" x14ac:dyDescent="0.35">
      <c r="B950" s="2" t="str">
        <v/>
      </c>
    </row>
    <row r="951" spans="2:2" x14ac:dyDescent="0.35">
      <c r="B951" s="2" t="str">
        <v/>
      </c>
    </row>
    <row r="952" spans="2:2" x14ac:dyDescent="0.35">
      <c r="B952" s="2" t="str">
        <v/>
      </c>
    </row>
    <row r="953" spans="2:2" x14ac:dyDescent="0.35">
      <c r="B953" s="2" t="str">
        <v/>
      </c>
    </row>
    <row r="954" spans="2:2" x14ac:dyDescent="0.35">
      <c r="B954" s="2" t="str">
        <v/>
      </c>
    </row>
    <row r="955" spans="2:2" x14ac:dyDescent="0.35">
      <c r="B955" s="2" t="str">
        <v/>
      </c>
    </row>
    <row r="956" spans="2:2" x14ac:dyDescent="0.35">
      <c r="B956" s="2" t="str">
        <v/>
      </c>
    </row>
    <row r="957" spans="2:2" x14ac:dyDescent="0.35">
      <c r="B957" s="2" t="str">
        <v/>
      </c>
    </row>
    <row r="958" spans="2:2" x14ac:dyDescent="0.35">
      <c r="B958" s="2" t="str">
        <v/>
      </c>
    </row>
    <row r="959" spans="2:2" x14ac:dyDescent="0.35">
      <c r="B959" s="2" t="str">
        <v/>
      </c>
    </row>
    <row r="960" spans="2:2" x14ac:dyDescent="0.35">
      <c r="B960" s="2" t="str">
        <v/>
      </c>
    </row>
    <row r="961" spans="2:2" x14ac:dyDescent="0.35">
      <c r="B961" s="2" t="str">
        <v/>
      </c>
    </row>
    <row r="962" spans="2:2" x14ac:dyDescent="0.35">
      <c r="B962" s="2" t="str">
        <v/>
      </c>
    </row>
    <row r="963" spans="2:2" x14ac:dyDescent="0.35">
      <c r="B963" s="2" t="str">
        <v/>
      </c>
    </row>
    <row r="964" spans="2:2" x14ac:dyDescent="0.35">
      <c r="B964" s="2" t="str">
        <v/>
      </c>
    </row>
    <row r="965" spans="2:2" x14ac:dyDescent="0.35">
      <c r="B965" s="2" t="str">
        <v/>
      </c>
    </row>
    <row r="966" spans="2:2" x14ac:dyDescent="0.35">
      <c r="B966" s="2" t="str">
        <v/>
      </c>
    </row>
    <row r="967" spans="2:2" x14ac:dyDescent="0.35">
      <c r="B967" s="2" t="str">
        <v/>
      </c>
    </row>
    <row r="968" spans="2:2" x14ac:dyDescent="0.35">
      <c r="B968" s="2" t="str">
        <v/>
      </c>
    </row>
    <row r="969" spans="2:2" x14ac:dyDescent="0.35">
      <c r="B969" s="2" t="str">
        <v/>
      </c>
    </row>
    <row r="970" spans="2:2" x14ac:dyDescent="0.35">
      <c r="B970" s="2" t="str">
        <v/>
      </c>
    </row>
    <row r="971" spans="2:2" x14ac:dyDescent="0.35">
      <c r="B971" s="2" t="str">
        <v/>
      </c>
    </row>
    <row r="972" spans="2:2" x14ac:dyDescent="0.35">
      <c r="B972" s="2" t="str">
        <v/>
      </c>
    </row>
    <row r="973" spans="2:2" x14ac:dyDescent="0.35">
      <c r="B973" s="2" t="str">
        <v/>
      </c>
    </row>
    <row r="974" spans="2:2" x14ac:dyDescent="0.35">
      <c r="B974" s="2" t="str">
        <v/>
      </c>
    </row>
    <row r="975" spans="2:2" x14ac:dyDescent="0.35">
      <c r="B975" s="2" t="str">
        <v/>
      </c>
    </row>
    <row r="976" spans="2:2" x14ac:dyDescent="0.35">
      <c r="B976" s="2" t="str">
        <v/>
      </c>
    </row>
    <row r="977" spans="2:2" x14ac:dyDescent="0.35">
      <c r="B977" s="2" t="str">
        <v/>
      </c>
    </row>
    <row r="978" spans="2:2" x14ac:dyDescent="0.35">
      <c r="B978" s="2" t="str">
        <v/>
      </c>
    </row>
    <row r="979" spans="2:2" x14ac:dyDescent="0.35">
      <c r="B979" s="2" t="str">
        <v/>
      </c>
    </row>
    <row r="980" spans="2:2" x14ac:dyDescent="0.35">
      <c r="B980" s="2" t="str">
        <v/>
      </c>
    </row>
    <row r="981" spans="2:2" x14ac:dyDescent="0.35">
      <c r="B981" s="2" t="str">
        <v/>
      </c>
    </row>
    <row r="982" spans="2:2" x14ac:dyDescent="0.35">
      <c r="B982" s="2" t="str">
        <v/>
      </c>
    </row>
    <row r="983" spans="2:2" x14ac:dyDescent="0.35">
      <c r="B983" s="2" t="str">
        <v/>
      </c>
    </row>
    <row r="984" spans="2:2" x14ac:dyDescent="0.35">
      <c r="B984" s="2" t="str">
        <v/>
      </c>
    </row>
    <row r="985" spans="2:2" x14ac:dyDescent="0.35">
      <c r="B985" s="2" t="str">
        <v/>
      </c>
    </row>
    <row r="986" spans="2:2" x14ac:dyDescent="0.35">
      <c r="B986" s="2" t="str">
        <v/>
      </c>
    </row>
    <row r="987" spans="2:2" x14ac:dyDescent="0.35">
      <c r="B987" s="2" t="str">
        <v/>
      </c>
    </row>
    <row r="988" spans="2:2" x14ac:dyDescent="0.35">
      <c r="B988" s="2" t="str">
        <v/>
      </c>
    </row>
    <row r="989" spans="2:2" x14ac:dyDescent="0.35">
      <c r="B989" s="2" t="str">
        <v/>
      </c>
    </row>
    <row r="990" spans="2:2" x14ac:dyDescent="0.35">
      <c r="B990" s="2" t="str">
        <v/>
      </c>
    </row>
    <row r="991" spans="2:2" x14ac:dyDescent="0.35">
      <c r="B991" s="2" t="str">
        <v/>
      </c>
    </row>
    <row r="992" spans="2:2" x14ac:dyDescent="0.35">
      <c r="B992" s="2" t="str">
        <v/>
      </c>
    </row>
    <row r="993" spans="2:2" x14ac:dyDescent="0.35">
      <c r="B993" s="2" t="str">
        <v/>
      </c>
    </row>
    <row r="994" spans="2:2" x14ac:dyDescent="0.35">
      <c r="B994" s="2" t="str">
        <v/>
      </c>
    </row>
    <row r="995" spans="2:2" x14ac:dyDescent="0.35">
      <c r="B995" s="2" t="str">
        <v/>
      </c>
    </row>
    <row r="996" spans="2:2" x14ac:dyDescent="0.35">
      <c r="B996" s="2" t="str">
        <v/>
      </c>
    </row>
    <row r="997" spans="2:2" x14ac:dyDescent="0.35">
      <c r="B997" s="2" t="str">
        <v/>
      </c>
    </row>
    <row r="998" spans="2:2" x14ac:dyDescent="0.35">
      <c r="B998" s="2" t="str">
        <v/>
      </c>
    </row>
    <row r="999" spans="2:2" x14ac:dyDescent="0.35">
      <c r="B999" s="2" t="str">
        <v/>
      </c>
    </row>
    <row r="1000" spans="2:2" x14ac:dyDescent="0.35">
      <c r="B1000" s="2" t="str">
        <v/>
      </c>
    </row>
    <row r="1001" spans="2:2" x14ac:dyDescent="0.35">
      <c r="B1001" s="2" t="str">
        <v/>
      </c>
    </row>
  </sheetData>
  <dataValidations count="7">
    <dataValidation type="list" allowBlank="1" showInputMessage="1" showErrorMessage="1" sqref="A2:A1001" xr:uid="{00000000-0002-0000-0000-000000000000}">
      <formula1>INDIRECT("Reference_dataset_IASUnionConcernCodelist_code_speciesId[refCode]")</formula1>
    </dataValidation>
    <dataValidation type="list" allowBlank="1" showInputMessage="1" showErrorMessage="1" sqref="E2:E1001" xr:uid="{00000000-0002-0000-0000-000001000000}">
      <formula1>INDIRECT("Reference_dataset_SpeciesPresence_code[refCode]")</formula1>
    </dataValidation>
    <dataValidation type="list" allowBlank="1" showInputMessage="1" showErrorMessage="1" sqref="F2:F1001" xr:uid="{00000000-0002-0000-0000-000002000000}">
      <formula1>INDIRECT("codelist_Yes_No[refCode]")</formula1>
    </dataValidation>
    <dataValidation type="list" allowBlank="1" showInputMessage="1" showErrorMessage="1" sqref="G2:G1001" xr:uid="{00000000-0002-0000-0000-000003000000}">
      <formula1>INDIRECT("Reference_dataset_ReproductiveStatus_code[refCode]")</formula1>
    </dataValidation>
    <dataValidation type="list" allowBlank="1" showInputMessage="1" showErrorMessage="1" sqref="H2:H1001" xr:uid="{00000000-0002-0000-0000-000004000000}">
      <formula1>INDIRECT("Reference_dataset_ReproductivePatterns_code[refCode]")</formula1>
    </dataValidation>
    <dataValidation type="list" allowBlank="1" showInputMessage="1" showErrorMessage="1" sqref="J2:J1001" xr:uid="{00000000-0002-0000-0000-000005000000}">
      <formula1>INDIRECT("Reference_dataset_IntroductionPatterns_code[refCode]")</formula1>
    </dataValidation>
    <dataValidation type="list" allowBlank="1" showInputMessage="1" showErrorMessage="1" sqref="L2:L1001" xr:uid="{00000000-0002-0000-0000-000006000000}">
      <formula1>INDIRECT("Reference_dataset_SpreadPatterns_code[refCode]")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1"/>
  <sheetViews>
    <sheetView topLeftCell="A82" workbookViewId="0">
      <selection activeCell="A2" sqref="A2:A88"/>
    </sheetView>
  </sheetViews>
  <sheetFormatPr defaultRowHeight="14.5" x14ac:dyDescent="0.35"/>
  <cols>
    <col min="1" max="1" width="15.7265625" style="1" customWidth="1"/>
    <col min="2" max="2" width="35.1796875" style="2" customWidth="1"/>
    <col min="3" max="4" width="15.7265625" style="1" customWidth="1"/>
    <col min="5" max="5" width="15.7265625" style="3" customWidth="1"/>
    <col min="6" max="6" width="15.7265625" style="4" customWidth="1"/>
  </cols>
  <sheetData>
    <row r="1" spans="1:8" x14ac:dyDescent="0.35">
      <c r="A1" s="5" t="s">
        <v>3706</v>
      </c>
      <c r="B1" s="6" t="s">
        <v>3707</v>
      </c>
      <c r="C1" s="5" t="s">
        <v>3720</v>
      </c>
      <c r="D1" s="5" t="s">
        <v>3721</v>
      </c>
      <c r="E1" s="8" t="s">
        <v>3722</v>
      </c>
      <c r="F1" s="9" t="s">
        <v>3723</v>
      </c>
      <c r="G1" s="7" t="s">
        <v>3724</v>
      </c>
      <c r="H1" s="7" t="s">
        <v>3725</v>
      </c>
    </row>
    <row r="2" spans="1:8" x14ac:dyDescent="0.35">
      <c r="A2" t="s">
        <v>44</v>
      </c>
      <c r="B2" s="2" t="str">
        <f t="array" ref="B2:B1001">IF(A2:A1001="","",VLOOKUP(A2:A1001,Reference_dataset_IASUnionConcernCodelist_code_speciesId[],2,FALSE))</f>
        <v>Acacia saligna (Acacia cyanophylla)</v>
      </c>
    </row>
    <row r="3" spans="1:8" x14ac:dyDescent="0.35">
      <c r="A3" t="s">
        <v>46</v>
      </c>
      <c r="B3" s="2" t="str">
        <v>Acridotheres tristis</v>
      </c>
    </row>
    <row r="4" spans="1:8" x14ac:dyDescent="0.35">
      <c r="A4" t="s">
        <v>48</v>
      </c>
      <c r="B4" s="2" t="str">
        <v>Ailanthus altissima</v>
      </c>
    </row>
    <row r="5" spans="1:8" x14ac:dyDescent="0.35">
      <c r="A5" t="s">
        <v>50</v>
      </c>
      <c r="B5" s="2" t="str">
        <v>Alopochen aegyptiacus</v>
      </c>
    </row>
    <row r="6" spans="1:8" x14ac:dyDescent="0.35">
      <c r="A6" t="s">
        <v>52</v>
      </c>
      <c r="B6" s="2" t="str">
        <v>Alternanthera philoxeroides</v>
      </c>
    </row>
    <row r="7" spans="1:8" x14ac:dyDescent="0.35">
      <c r="A7" t="s">
        <v>54</v>
      </c>
      <c r="B7" s="2" t="str">
        <v>Ameiurus melas</v>
      </c>
    </row>
    <row r="8" spans="1:8" x14ac:dyDescent="0.35">
      <c r="A8" t="s">
        <v>56</v>
      </c>
      <c r="B8" s="2" t="str">
        <v>Andropogon virginicus</v>
      </c>
    </row>
    <row r="9" spans="1:8" x14ac:dyDescent="0.35">
      <c r="A9" t="s">
        <v>58</v>
      </c>
      <c r="B9" s="2" t="str">
        <v>Arthurdendyus triangulatus</v>
      </c>
    </row>
    <row r="10" spans="1:8" x14ac:dyDescent="0.35">
      <c r="A10" t="s">
        <v>60</v>
      </c>
      <c r="B10" s="2" t="str">
        <v>Asclepias syriaca</v>
      </c>
    </row>
    <row r="11" spans="1:8" x14ac:dyDescent="0.35">
      <c r="A11" t="s">
        <v>62</v>
      </c>
      <c r="B11" s="2" t="str">
        <v>Axis axis</v>
      </c>
    </row>
    <row r="12" spans="1:8" x14ac:dyDescent="0.35">
      <c r="A12" t="s">
        <v>64</v>
      </c>
      <c r="B12" s="2" t="str">
        <v>Baccharis halimifolia</v>
      </c>
    </row>
    <row r="13" spans="1:8" x14ac:dyDescent="0.35">
      <c r="A13" t="s">
        <v>66</v>
      </c>
      <c r="B13" s="2" t="str">
        <v>Cabomba caroliniana</v>
      </c>
    </row>
    <row r="14" spans="1:8" x14ac:dyDescent="0.35">
      <c r="A14" t="s">
        <v>68</v>
      </c>
      <c r="B14" s="2" t="str">
        <v>Callosciurus erythraeus</v>
      </c>
    </row>
    <row r="15" spans="1:8" x14ac:dyDescent="0.35">
      <c r="A15" t="s">
        <v>70</v>
      </c>
      <c r="B15" s="2" t="str">
        <v>Callosciurus finlaysonii</v>
      </c>
    </row>
    <row r="16" spans="1:8" x14ac:dyDescent="0.35">
      <c r="A16" t="s">
        <v>72</v>
      </c>
      <c r="B16" s="2" t="str">
        <v>Cardiospermum grandiflorum</v>
      </c>
    </row>
    <row r="17" spans="1:2" x14ac:dyDescent="0.35">
      <c r="A17" t="s">
        <v>74</v>
      </c>
      <c r="B17" s="2" t="str">
        <v>Pennisetum setaceum</v>
      </c>
    </row>
    <row r="18" spans="1:2" x14ac:dyDescent="0.35">
      <c r="A18" t="s">
        <v>76</v>
      </c>
      <c r="B18" s="2" t="str">
        <v>Channa argus</v>
      </c>
    </row>
    <row r="19" spans="1:2" x14ac:dyDescent="0.35">
      <c r="A19" t="s">
        <v>200</v>
      </c>
      <c r="B19" s="2" t="str">
        <v>Cortaderia jubata</v>
      </c>
    </row>
    <row r="20" spans="1:2" x14ac:dyDescent="0.35">
      <c r="A20" t="s">
        <v>78</v>
      </c>
      <c r="B20" s="2" t="str">
        <v>Corvus splendens</v>
      </c>
    </row>
    <row r="21" spans="1:2" x14ac:dyDescent="0.35">
      <c r="A21" t="s">
        <v>80</v>
      </c>
      <c r="B21" s="2" t="str">
        <v>Ehrharta calycina</v>
      </c>
    </row>
    <row r="22" spans="1:2" x14ac:dyDescent="0.35">
      <c r="A22" t="s">
        <v>84</v>
      </c>
      <c r="B22" s="2" t="str">
        <v>Elodea nuttallii</v>
      </c>
    </row>
    <row r="23" spans="1:2" x14ac:dyDescent="0.35">
      <c r="A23" t="s">
        <v>86</v>
      </c>
      <c r="B23" s="2" t="str">
        <v>Eriocheir sinensis</v>
      </c>
    </row>
    <row r="24" spans="1:2" x14ac:dyDescent="0.35">
      <c r="A24" t="s">
        <v>138</v>
      </c>
      <c r="B24" s="2" t="str">
        <v>Orconectes limosus (Faxonius limosus)</v>
      </c>
    </row>
    <row r="25" spans="1:2" x14ac:dyDescent="0.35">
      <c r="A25" t="s">
        <v>206</v>
      </c>
      <c r="B25" s="2" t="str">
        <v>Faxonius rusticus</v>
      </c>
    </row>
    <row r="26" spans="1:2" x14ac:dyDescent="0.35">
      <c r="A26" t="s">
        <v>140</v>
      </c>
      <c r="B26" s="2" t="str">
        <v>Orconectes virilis (Faxonius virilis)</v>
      </c>
    </row>
    <row r="27" spans="1:2" x14ac:dyDescent="0.35">
      <c r="A27" t="s">
        <v>88</v>
      </c>
      <c r="B27" s="2" t="str">
        <v>Fundulus heteroclitus</v>
      </c>
    </row>
    <row r="28" spans="1:2" x14ac:dyDescent="0.35">
      <c r="A28" t="s">
        <v>90</v>
      </c>
      <c r="B28" s="2" t="str">
        <v>Gambusia affinis</v>
      </c>
    </row>
    <row r="29" spans="1:2" x14ac:dyDescent="0.35">
      <c r="A29" t="s">
        <v>92</v>
      </c>
      <c r="B29" s="2" t="str">
        <v>Gambusia holbrooki</v>
      </c>
    </row>
    <row r="30" spans="1:2" x14ac:dyDescent="0.35">
      <c r="A30" t="s">
        <v>94</v>
      </c>
      <c r="B30" s="2" t="str">
        <v>Gunnera tinctoria</v>
      </c>
    </row>
    <row r="31" spans="1:2" x14ac:dyDescent="0.35">
      <c r="A31" t="s">
        <v>96</v>
      </c>
      <c r="B31" s="2" t="str">
        <v>Gymnocoronis spilanthoides</v>
      </c>
    </row>
    <row r="32" spans="1:2" x14ac:dyDescent="0.35">
      <c r="A32" t="s">
        <v>98</v>
      </c>
      <c r="B32" s="2" t="str">
        <v>Hakea sericea</v>
      </c>
    </row>
    <row r="33" spans="1:2" x14ac:dyDescent="0.35">
      <c r="A33" t="s">
        <v>100</v>
      </c>
      <c r="B33" s="2" t="str">
        <v>Heracleum mantegazzianum</v>
      </c>
    </row>
    <row r="34" spans="1:2" x14ac:dyDescent="0.35">
      <c r="A34" t="s">
        <v>102</v>
      </c>
      <c r="B34" s="2" t="str">
        <v>Heracleum persicum</v>
      </c>
    </row>
    <row r="35" spans="1:2" x14ac:dyDescent="0.35">
      <c r="A35" t="s">
        <v>104</v>
      </c>
      <c r="B35" s="2" t="str">
        <v>Heracleum sosnowskyi</v>
      </c>
    </row>
    <row r="36" spans="1:2" x14ac:dyDescent="0.35">
      <c r="A36" t="s">
        <v>192</v>
      </c>
      <c r="B36" s="2" t="str">
        <v>Humulus scandens</v>
      </c>
    </row>
    <row r="37" spans="1:2" x14ac:dyDescent="0.35">
      <c r="A37" t="s">
        <v>108</v>
      </c>
      <c r="B37" s="2" t="str">
        <v>Hydrocotyle ranunculoides</v>
      </c>
    </row>
    <row r="38" spans="1:2" x14ac:dyDescent="0.35">
      <c r="A38" t="s">
        <v>110</v>
      </c>
      <c r="B38" s="2" t="str">
        <v>Impatiens glandulifera</v>
      </c>
    </row>
    <row r="39" spans="1:2" x14ac:dyDescent="0.35">
      <c r="A39" t="s">
        <v>150</v>
      </c>
      <c r="B39" s="2" t="str">
        <v>Koenigia polystachya</v>
      </c>
    </row>
    <row r="40" spans="1:2" x14ac:dyDescent="0.35">
      <c r="A40" t="s">
        <v>112</v>
      </c>
      <c r="B40" s="2" t="str">
        <v>Lagarosiphon major</v>
      </c>
    </row>
    <row r="41" spans="1:2" x14ac:dyDescent="0.35">
      <c r="A41" t="s">
        <v>210</v>
      </c>
      <c r="B41" s="2" t="str">
        <v>Lampropeltis getula</v>
      </c>
    </row>
    <row r="42" spans="1:2" x14ac:dyDescent="0.35">
      <c r="A42" t="s">
        <v>114</v>
      </c>
      <c r="B42" s="2" t="str">
        <v>Lepomis gibbosus</v>
      </c>
    </row>
    <row r="43" spans="1:2" x14ac:dyDescent="0.35">
      <c r="A43" t="s">
        <v>202</v>
      </c>
      <c r="B43" s="2" t="str">
        <v>Lespedeza cuneata (Lespedeza juncea var. sericea)</v>
      </c>
    </row>
    <row r="44" spans="1:2" x14ac:dyDescent="0.35">
      <c r="A44" t="s">
        <v>208</v>
      </c>
      <c r="B44" s="2" t="str">
        <v>Limnoperna fortunei</v>
      </c>
    </row>
    <row r="45" spans="1:2" x14ac:dyDescent="0.35">
      <c r="A45" t="s">
        <v>116</v>
      </c>
      <c r="B45" s="2" t="str">
        <v>Lithobates (Rana) catesbeianus</v>
      </c>
    </row>
    <row r="46" spans="1:2" x14ac:dyDescent="0.35">
      <c r="A46" t="s">
        <v>188</v>
      </c>
      <c r="B46" s="2" t="str">
        <v>Ludwigia grandiflora</v>
      </c>
    </row>
    <row r="47" spans="1:2" x14ac:dyDescent="0.35">
      <c r="A47" t="s">
        <v>118</v>
      </c>
      <c r="B47" s="2" t="str">
        <v>Ludwigia peploides</v>
      </c>
    </row>
    <row r="48" spans="1:2" x14ac:dyDescent="0.35">
      <c r="A48" t="s">
        <v>204</v>
      </c>
      <c r="B48" s="2" t="str">
        <v>Lygodium japonicum</v>
      </c>
    </row>
    <row r="49" spans="1:2" x14ac:dyDescent="0.35">
      <c r="A49" t="s">
        <v>120</v>
      </c>
      <c r="B49" s="2" t="str">
        <v>Lysichiton americanus</v>
      </c>
    </row>
    <row r="50" spans="1:2" x14ac:dyDescent="0.35">
      <c r="A50" t="s">
        <v>122</v>
      </c>
      <c r="B50" s="2" t="str">
        <v>Microstegium vimineum</v>
      </c>
    </row>
    <row r="51" spans="1:2" x14ac:dyDescent="0.35">
      <c r="A51" t="s">
        <v>124</v>
      </c>
      <c r="B51" s="2" t="str">
        <v>Morone americana</v>
      </c>
    </row>
    <row r="52" spans="1:2" x14ac:dyDescent="0.35">
      <c r="A52" t="s">
        <v>126</v>
      </c>
      <c r="B52" s="2" t="str">
        <v>Muntiacus reevesi</v>
      </c>
    </row>
    <row r="53" spans="1:2" x14ac:dyDescent="0.35">
      <c r="A53" t="s">
        <v>128</v>
      </c>
      <c r="B53" s="2" t="str">
        <v>Myocastor coypus</v>
      </c>
    </row>
    <row r="54" spans="1:2" x14ac:dyDescent="0.35">
      <c r="A54" t="s">
        <v>194</v>
      </c>
      <c r="B54" s="2" t="str">
        <v>Myriophyllum aquaticum</v>
      </c>
    </row>
    <row r="55" spans="1:2" x14ac:dyDescent="0.35">
      <c r="A55" t="s">
        <v>130</v>
      </c>
      <c r="B55" s="2" t="str">
        <v>Myriophyllum heterophyllum</v>
      </c>
    </row>
    <row r="56" spans="1:2" x14ac:dyDescent="0.35">
      <c r="A56" t="s">
        <v>132</v>
      </c>
      <c r="B56" s="2" t="str">
        <v>Nasua nasua</v>
      </c>
    </row>
    <row r="57" spans="1:2" x14ac:dyDescent="0.35">
      <c r="A57" t="s">
        <v>160</v>
      </c>
      <c r="B57" s="2" t="str">
        <v>Prosopis juliflora</v>
      </c>
    </row>
    <row r="58" spans="1:2" x14ac:dyDescent="0.35">
      <c r="A58" t="s">
        <v>134</v>
      </c>
      <c r="B58" s="2" t="str">
        <v>Nyctereutes procyonoides</v>
      </c>
    </row>
    <row r="59" spans="1:2" x14ac:dyDescent="0.35">
      <c r="A59" t="s">
        <v>136</v>
      </c>
      <c r="B59" s="2" t="str">
        <v>Ondatra zibethicus</v>
      </c>
    </row>
    <row r="60" spans="1:2" x14ac:dyDescent="0.35">
      <c r="A60" t="s">
        <v>142</v>
      </c>
      <c r="B60" s="2" t="str">
        <v>Oxyura jamaicensis</v>
      </c>
    </row>
    <row r="61" spans="1:2" x14ac:dyDescent="0.35">
      <c r="A61" t="s">
        <v>144</v>
      </c>
      <c r="B61" s="2" t="str">
        <v>Pacifastacus leniusculus</v>
      </c>
    </row>
    <row r="62" spans="1:2" x14ac:dyDescent="0.35">
      <c r="A62" t="s">
        <v>146</v>
      </c>
      <c r="B62" s="2" t="str">
        <v>Parthenium hysterophorus</v>
      </c>
    </row>
    <row r="63" spans="1:2" x14ac:dyDescent="0.35">
      <c r="A63" t="s">
        <v>148</v>
      </c>
      <c r="B63" s="2" t="str">
        <v>Perccottus glenii</v>
      </c>
    </row>
    <row r="64" spans="1:2" x14ac:dyDescent="0.35">
      <c r="A64" t="s">
        <v>196</v>
      </c>
      <c r="B64" s="2" t="str">
        <v>Persicaria perfoliata (Polygonum perfoliatum)</v>
      </c>
    </row>
    <row r="65" spans="1:2" x14ac:dyDescent="0.35">
      <c r="A65" t="s">
        <v>152</v>
      </c>
      <c r="B65" s="2" t="str">
        <v>Pistia stratiotes</v>
      </c>
    </row>
    <row r="66" spans="1:2" x14ac:dyDescent="0.35">
      <c r="A66" t="s">
        <v>154</v>
      </c>
      <c r="B66" s="2" t="str">
        <v>Plotosus lineatus</v>
      </c>
    </row>
    <row r="67" spans="1:2" x14ac:dyDescent="0.35">
      <c r="A67" t="s">
        <v>82</v>
      </c>
      <c r="B67" s="2" t="str">
        <v>Eichhornia crassipes</v>
      </c>
    </row>
    <row r="68" spans="1:2" x14ac:dyDescent="0.35">
      <c r="A68" t="s">
        <v>156</v>
      </c>
      <c r="B68" s="2" t="str">
        <v>Procambarus clarkii</v>
      </c>
    </row>
    <row r="69" spans="1:2" x14ac:dyDescent="0.35">
      <c r="A69" t="s">
        <v>186</v>
      </c>
      <c r="B69" s="2" t="str">
        <v>Procambarus fallax f. virginalis (Procambarus virginalis)</v>
      </c>
    </row>
    <row r="70" spans="1:2" x14ac:dyDescent="0.35">
      <c r="A70" t="s">
        <v>158</v>
      </c>
      <c r="B70" s="2" t="str">
        <v>Procyon lotor</v>
      </c>
    </row>
    <row r="71" spans="1:2" x14ac:dyDescent="0.35">
      <c r="A71" t="s">
        <v>162</v>
      </c>
      <c r="B71" s="2" t="str">
        <v>Pseudorasbora parva</v>
      </c>
    </row>
    <row r="72" spans="1:2" x14ac:dyDescent="0.35">
      <c r="A72" t="s">
        <v>164</v>
      </c>
      <c r="B72" s="2" t="str">
        <v>Pueraria montana var. lobata (Pueraria lobata)</v>
      </c>
    </row>
    <row r="73" spans="1:2" x14ac:dyDescent="0.35">
      <c r="A73" t="s">
        <v>166</v>
      </c>
      <c r="B73" s="2" t="str">
        <v>Pycnonotus cafer</v>
      </c>
    </row>
    <row r="74" spans="1:2" x14ac:dyDescent="0.35">
      <c r="A74" t="s">
        <v>168</v>
      </c>
      <c r="B74" s="2" t="str">
        <v>Rugulopteryx okamurae</v>
      </c>
    </row>
    <row r="75" spans="1:2" x14ac:dyDescent="0.35">
      <c r="A75" t="s">
        <v>170</v>
      </c>
      <c r="B75" s="2" t="str">
        <v>Salvinia molesta (Salvinia adnata)</v>
      </c>
    </row>
    <row r="76" spans="1:2" x14ac:dyDescent="0.35">
      <c r="A76" t="s">
        <v>172</v>
      </c>
      <c r="B76" s="2" t="str">
        <v>Sciurus carolinensis</v>
      </c>
    </row>
    <row r="77" spans="1:2" x14ac:dyDescent="0.35">
      <c r="A77" t="s">
        <v>198</v>
      </c>
      <c r="B77" s="2" t="str">
        <v>Sciurus niger</v>
      </c>
    </row>
    <row r="78" spans="1:2" x14ac:dyDescent="0.35">
      <c r="A78" t="s">
        <v>174</v>
      </c>
      <c r="B78" s="2" t="str">
        <v>Solenopsis geminata</v>
      </c>
    </row>
    <row r="79" spans="1:2" x14ac:dyDescent="0.35">
      <c r="A79" t="s">
        <v>216</v>
      </c>
      <c r="B79" s="2" t="str">
        <v>Solenopsis invicta</v>
      </c>
    </row>
    <row r="80" spans="1:2" x14ac:dyDescent="0.35">
      <c r="A80" t="s">
        <v>214</v>
      </c>
      <c r="B80" s="2" t="str">
        <v>Solenopsis richteri</v>
      </c>
    </row>
    <row r="81" spans="1:2" x14ac:dyDescent="0.35">
      <c r="A81" t="s">
        <v>176</v>
      </c>
      <c r="B81" s="2" t="str">
        <v>Tamias sibiricus</v>
      </c>
    </row>
    <row r="82" spans="1:2" x14ac:dyDescent="0.35">
      <c r="A82" t="s">
        <v>178</v>
      </c>
      <c r="B82" s="2" t="str">
        <v>Threskiornis aethiopicus</v>
      </c>
    </row>
    <row r="83" spans="1:2" x14ac:dyDescent="0.35">
      <c r="A83" t="s">
        <v>190</v>
      </c>
      <c r="B83" s="2" t="str">
        <v>Trachemys scripta</v>
      </c>
    </row>
    <row r="84" spans="1:2" x14ac:dyDescent="0.35">
      <c r="A84" t="s">
        <v>180</v>
      </c>
      <c r="B84" s="2" t="str">
        <v>Triadica sebifera (Sapium sebiferum)</v>
      </c>
    </row>
    <row r="85" spans="1:2" x14ac:dyDescent="0.35">
      <c r="A85" t="s">
        <v>106</v>
      </c>
      <c r="B85" s="2" t="str">
        <v>Herpestes javanicus</v>
      </c>
    </row>
    <row r="86" spans="1:2" x14ac:dyDescent="0.35">
      <c r="A86" t="s">
        <v>182</v>
      </c>
      <c r="B86" s="2" t="str">
        <v>Vespa velutina nigrithorax</v>
      </c>
    </row>
    <row r="87" spans="1:2" x14ac:dyDescent="0.35">
      <c r="A87" t="s">
        <v>212</v>
      </c>
      <c r="B87" s="2" t="str">
        <v>Wasmannia auropunctata</v>
      </c>
    </row>
    <row r="88" spans="1:2" x14ac:dyDescent="0.35">
      <c r="A88" t="s">
        <v>184</v>
      </c>
      <c r="B88" s="2" t="str">
        <v>Xenopus laevis</v>
      </c>
    </row>
    <row r="89" spans="1:2" x14ac:dyDescent="0.35">
      <c r="B89" s="2" t="str">
        <v/>
      </c>
    </row>
    <row r="90" spans="1:2" x14ac:dyDescent="0.35">
      <c r="B90" s="2" t="str">
        <v/>
      </c>
    </row>
    <row r="91" spans="1:2" x14ac:dyDescent="0.35">
      <c r="B91" s="2" t="str">
        <v/>
      </c>
    </row>
    <row r="92" spans="1:2" x14ac:dyDescent="0.35">
      <c r="B92" s="2" t="str">
        <v/>
      </c>
    </row>
    <row r="93" spans="1:2" x14ac:dyDescent="0.35">
      <c r="B93" s="2" t="str">
        <v/>
      </c>
    </row>
    <row r="94" spans="1:2" x14ac:dyDescent="0.35">
      <c r="B94" s="2" t="str">
        <v/>
      </c>
    </row>
    <row r="95" spans="1:2" x14ac:dyDescent="0.35">
      <c r="B95" s="2" t="str">
        <v/>
      </c>
    </row>
    <row r="96" spans="1:2" x14ac:dyDescent="0.35">
      <c r="B96" s="2" t="str">
        <v/>
      </c>
    </row>
    <row r="97" spans="2:2" x14ac:dyDescent="0.35">
      <c r="B97" s="2" t="str">
        <v/>
      </c>
    </row>
    <row r="98" spans="2:2" x14ac:dyDescent="0.35">
      <c r="B98" s="2" t="str">
        <v/>
      </c>
    </row>
    <row r="99" spans="2:2" x14ac:dyDescent="0.35">
      <c r="B99" s="2" t="str">
        <v/>
      </c>
    </row>
    <row r="100" spans="2:2" x14ac:dyDescent="0.35">
      <c r="B100" s="2" t="str">
        <v/>
      </c>
    </row>
    <row r="101" spans="2:2" x14ac:dyDescent="0.35">
      <c r="B101" s="2" t="str">
        <v/>
      </c>
    </row>
    <row r="102" spans="2:2" x14ac:dyDescent="0.35">
      <c r="B102" s="2" t="str">
        <v/>
      </c>
    </row>
    <row r="103" spans="2:2" x14ac:dyDescent="0.35">
      <c r="B103" s="2" t="str">
        <v/>
      </c>
    </row>
    <row r="104" spans="2:2" x14ac:dyDescent="0.35">
      <c r="B104" s="2" t="str">
        <v/>
      </c>
    </row>
    <row r="105" spans="2:2" x14ac:dyDescent="0.35">
      <c r="B105" s="2" t="str">
        <v/>
      </c>
    </row>
    <row r="106" spans="2:2" x14ac:dyDescent="0.35">
      <c r="B106" s="2" t="str">
        <v/>
      </c>
    </row>
    <row r="107" spans="2:2" x14ac:dyDescent="0.35">
      <c r="B107" s="2" t="str">
        <v/>
      </c>
    </row>
    <row r="108" spans="2:2" x14ac:dyDescent="0.35">
      <c r="B108" s="2" t="str">
        <v/>
      </c>
    </row>
    <row r="109" spans="2:2" x14ac:dyDescent="0.35">
      <c r="B109" s="2" t="str">
        <v/>
      </c>
    </row>
    <row r="110" spans="2:2" x14ac:dyDescent="0.35">
      <c r="B110" s="2" t="str">
        <v/>
      </c>
    </row>
    <row r="111" spans="2:2" x14ac:dyDescent="0.35">
      <c r="B111" s="2" t="str">
        <v/>
      </c>
    </row>
    <row r="112" spans="2:2" x14ac:dyDescent="0.35">
      <c r="B112" s="2" t="str">
        <v/>
      </c>
    </row>
    <row r="113" spans="2:2" x14ac:dyDescent="0.35">
      <c r="B113" s="2" t="str">
        <v/>
      </c>
    </row>
    <row r="114" spans="2:2" x14ac:dyDescent="0.35">
      <c r="B114" s="2" t="str">
        <v/>
      </c>
    </row>
    <row r="115" spans="2:2" x14ac:dyDescent="0.35">
      <c r="B115" s="2" t="str">
        <v/>
      </c>
    </row>
    <row r="116" spans="2:2" x14ac:dyDescent="0.35">
      <c r="B116" s="2" t="str">
        <v/>
      </c>
    </row>
    <row r="117" spans="2:2" x14ac:dyDescent="0.35">
      <c r="B117" s="2" t="str">
        <v/>
      </c>
    </row>
    <row r="118" spans="2:2" x14ac:dyDescent="0.35">
      <c r="B118" s="2" t="str">
        <v/>
      </c>
    </row>
    <row r="119" spans="2:2" x14ac:dyDescent="0.35">
      <c r="B119" s="2" t="str">
        <v/>
      </c>
    </row>
    <row r="120" spans="2:2" x14ac:dyDescent="0.35">
      <c r="B120" s="2" t="str">
        <v/>
      </c>
    </row>
    <row r="121" spans="2:2" x14ac:dyDescent="0.35">
      <c r="B121" s="2" t="str">
        <v/>
      </c>
    </row>
    <row r="122" spans="2:2" x14ac:dyDescent="0.35">
      <c r="B122" s="2" t="str">
        <v/>
      </c>
    </row>
    <row r="123" spans="2:2" x14ac:dyDescent="0.35">
      <c r="B123" s="2" t="str">
        <v/>
      </c>
    </row>
    <row r="124" spans="2:2" x14ac:dyDescent="0.35">
      <c r="B124" s="2" t="str">
        <v/>
      </c>
    </row>
    <row r="125" spans="2:2" x14ac:dyDescent="0.35">
      <c r="B125" s="2" t="str">
        <v/>
      </c>
    </row>
    <row r="126" spans="2:2" x14ac:dyDescent="0.35">
      <c r="B126" s="2" t="str">
        <v/>
      </c>
    </row>
    <row r="127" spans="2:2" x14ac:dyDescent="0.35">
      <c r="B127" s="2" t="str">
        <v/>
      </c>
    </row>
    <row r="128" spans="2:2" x14ac:dyDescent="0.35">
      <c r="B128" s="2" t="str">
        <v/>
      </c>
    </row>
    <row r="129" spans="2:2" x14ac:dyDescent="0.35">
      <c r="B129" s="2" t="str">
        <v/>
      </c>
    </row>
    <row r="130" spans="2:2" x14ac:dyDescent="0.35">
      <c r="B130" s="2" t="str">
        <v/>
      </c>
    </row>
    <row r="131" spans="2:2" x14ac:dyDescent="0.35">
      <c r="B131" s="2" t="str">
        <v/>
      </c>
    </row>
    <row r="132" spans="2:2" x14ac:dyDescent="0.35">
      <c r="B132" s="2" t="str">
        <v/>
      </c>
    </row>
    <row r="133" spans="2:2" x14ac:dyDescent="0.35">
      <c r="B133" s="2" t="str">
        <v/>
      </c>
    </row>
    <row r="134" spans="2:2" x14ac:dyDescent="0.35">
      <c r="B134" s="2" t="str">
        <v/>
      </c>
    </row>
    <row r="135" spans="2:2" x14ac:dyDescent="0.35">
      <c r="B135" s="2" t="str">
        <v/>
      </c>
    </row>
    <row r="136" spans="2:2" x14ac:dyDescent="0.35">
      <c r="B136" s="2" t="str">
        <v/>
      </c>
    </row>
    <row r="137" spans="2:2" x14ac:dyDescent="0.35">
      <c r="B137" s="2" t="str">
        <v/>
      </c>
    </row>
    <row r="138" spans="2:2" x14ac:dyDescent="0.35">
      <c r="B138" s="2" t="str">
        <v/>
      </c>
    </row>
    <row r="139" spans="2:2" x14ac:dyDescent="0.35">
      <c r="B139" s="2" t="str">
        <v/>
      </c>
    </row>
    <row r="140" spans="2:2" x14ac:dyDescent="0.35">
      <c r="B140" s="2" t="str">
        <v/>
      </c>
    </row>
    <row r="141" spans="2:2" x14ac:dyDescent="0.35">
      <c r="B141" s="2" t="str">
        <v/>
      </c>
    </row>
    <row r="142" spans="2:2" x14ac:dyDescent="0.35">
      <c r="B142" s="2" t="str">
        <v/>
      </c>
    </row>
    <row r="143" spans="2:2" x14ac:dyDescent="0.35">
      <c r="B143" s="2" t="str">
        <v/>
      </c>
    </row>
    <row r="144" spans="2:2" x14ac:dyDescent="0.35">
      <c r="B144" s="2" t="str">
        <v/>
      </c>
    </row>
    <row r="145" spans="2:2" x14ac:dyDescent="0.35">
      <c r="B145" s="2" t="str">
        <v/>
      </c>
    </row>
    <row r="146" spans="2:2" x14ac:dyDescent="0.35">
      <c r="B146" s="2" t="str">
        <v/>
      </c>
    </row>
    <row r="147" spans="2:2" x14ac:dyDescent="0.35">
      <c r="B147" s="2" t="str">
        <v/>
      </c>
    </row>
    <row r="148" spans="2:2" x14ac:dyDescent="0.35">
      <c r="B148" s="2" t="str">
        <v/>
      </c>
    </row>
    <row r="149" spans="2:2" x14ac:dyDescent="0.35">
      <c r="B149" s="2" t="str">
        <v/>
      </c>
    </row>
    <row r="150" spans="2:2" x14ac:dyDescent="0.35">
      <c r="B150" s="2" t="str">
        <v/>
      </c>
    </row>
    <row r="151" spans="2:2" x14ac:dyDescent="0.35">
      <c r="B151" s="2" t="str">
        <v/>
      </c>
    </row>
    <row r="152" spans="2:2" x14ac:dyDescent="0.35">
      <c r="B152" s="2" t="str">
        <v/>
      </c>
    </row>
    <row r="153" spans="2:2" x14ac:dyDescent="0.35">
      <c r="B153" s="2" t="str">
        <v/>
      </c>
    </row>
    <row r="154" spans="2:2" x14ac:dyDescent="0.35">
      <c r="B154" s="2" t="str">
        <v/>
      </c>
    </row>
    <row r="155" spans="2:2" x14ac:dyDescent="0.35">
      <c r="B155" s="2" t="str">
        <v/>
      </c>
    </row>
    <row r="156" spans="2:2" x14ac:dyDescent="0.35">
      <c r="B156" s="2" t="str">
        <v/>
      </c>
    </row>
    <row r="157" spans="2:2" x14ac:dyDescent="0.35">
      <c r="B157" s="2" t="str">
        <v/>
      </c>
    </row>
    <row r="158" spans="2:2" x14ac:dyDescent="0.35">
      <c r="B158" s="2" t="str">
        <v/>
      </c>
    </row>
    <row r="159" spans="2:2" x14ac:dyDescent="0.35">
      <c r="B159" s="2" t="str">
        <v/>
      </c>
    </row>
    <row r="160" spans="2:2" x14ac:dyDescent="0.35">
      <c r="B160" s="2" t="str">
        <v/>
      </c>
    </row>
    <row r="161" spans="2:2" x14ac:dyDescent="0.35">
      <c r="B161" s="2" t="str">
        <v/>
      </c>
    </row>
    <row r="162" spans="2:2" x14ac:dyDescent="0.35">
      <c r="B162" s="2" t="str">
        <v/>
      </c>
    </row>
    <row r="163" spans="2:2" x14ac:dyDescent="0.35">
      <c r="B163" s="2" t="str">
        <v/>
      </c>
    </row>
    <row r="164" spans="2:2" x14ac:dyDescent="0.35">
      <c r="B164" s="2" t="str">
        <v/>
      </c>
    </row>
    <row r="165" spans="2:2" x14ac:dyDescent="0.35">
      <c r="B165" s="2" t="str">
        <v/>
      </c>
    </row>
    <row r="166" spans="2:2" x14ac:dyDescent="0.35">
      <c r="B166" s="2" t="str">
        <v/>
      </c>
    </row>
    <row r="167" spans="2:2" x14ac:dyDescent="0.35">
      <c r="B167" s="2" t="str">
        <v/>
      </c>
    </row>
    <row r="168" spans="2:2" x14ac:dyDescent="0.35">
      <c r="B168" s="2" t="str">
        <v/>
      </c>
    </row>
    <row r="169" spans="2:2" x14ac:dyDescent="0.35">
      <c r="B169" s="2" t="str">
        <v/>
      </c>
    </row>
    <row r="170" spans="2:2" x14ac:dyDescent="0.35">
      <c r="B170" s="2" t="str">
        <v/>
      </c>
    </row>
    <row r="171" spans="2:2" x14ac:dyDescent="0.35">
      <c r="B171" s="2" t="str">
        <v/>
      </c>
    </row>
    <row r="172" spans="2:2" x14ac:dyDescent="0.35">
      <c r="B172" s="2" t="str">
        <v/>
      </c>
    </row>
    <row r="173" spans="2:2" x14ac:dyDescent="0.35">
      <c r="B173" s="2" t="str">
        <v/>
      </c>
    </row>
    <row r="174" spans="2:2" x14ac:dyDescent="0.35">
      <c r="B174" s="2" t="str">
        <v/>
      </c>
    </row>
    <row r="175" spans="2:2" x14ac:dyDescent="0.35">
      <c r="B175" s="2" t="str">
        <v/>
      </c>
    </row>
    <row r="176" spans="2:2" x14ac:dyDescent="0.35">
      <c r="B176" s="2" t="str">
        <v/>
      </c>
    </row>
    <row r="177" spans="2:2" x14ac:dyDescent="0.35">
      <c r="B177" s="2" t="str">
        <v/>
      </c>
    </row>
    <row r="178" spans="2:2" x14ac:dyDescent="0.35">
      <c r="B178" s="2" t="str">
        <v/>
      </c>
    </row>
    <row r="179" spans="2:2" x14ac:dyDescent="0.35">
      <c r="B179" s="2" t="str">
        <v/>
      </c>
    </row>
    <row r="180" spans="2:2" x14ac:dyDescent="0.35">
      <c r="B180" s="2" t="str">
        <v/>
      </c>
    </row>
    <row r="181" spans="2:2" x14ac:dyDescent="0.35">
      <c r="B181" s="2" t="str">
        <v/>
      </c>
    </row>
    <row r="182" spans="2:2" x14ac:dyDescent="0.35">
      <c r="B182" s="2" t="str">
        <v/>
      </c>
    </row>
    <row r="183" spans="2:2" x14ac:dyDescent="0.35">
      <c r="B183" s="2" t="str">
        <v/>
      </c>
    </row>
    <row r="184" spans="2:2" x14ac:dyDescent="0.35">
      <c r="B184" s="2" t="str">
        <v/>
      </c>
    </row>
    <row r="185" spans="2:2" x14ac:dyDescent="0.35">
      <c r="B185" s="2" t="str">
        <v/>
      </c>
    </row>
    <row r="186" spans="2:2" x14ac:dyDescent="0.35">
      <c r="B186" s="2" t="str">
        <v/>
      </c>
    </row>
    <row r="187" spans="2:2" x14ac:dyDescent="0.35">
      <c r="B187" s="2" t="str">
        <v/>
      </c>
    </row>
    <row r="188" spans="2:2" x14ac:dyDescent="0.35">
      <c r="B188" s="2" t="str">
        <v/>
      </c>
    </row>
    <row r="189" spans="2:2" x14ac:dyDescent="0.35">
      <c r="B189" s="2" t="str">
        <v/>
      </c>
    </row>
    <row r="190" spans="2:2" x14ac:dyDescent="0.35">
      <c r="B190" s="2" t="str">
        <v/>
      </c>
    </row>
    <row r="191" spans="2:2" x14ac:dyDescent="0.35">
      <c r="B191" s="2" t="str">
        <v/>
      </c>
    </row>
    <row r="192" spans="2:2" x14ac:dyDescent="0.35">
      <c r="B192" s="2" t="str">
        <v/>
      </c>
    </row>
    <row r="193" spans="2:2" x14ac:dyDescent="0.35">
      <c r="B193" s="2" t="str">
        <v/>
      </c>
    </row>
    <row r="194" spans="2:2" x14ac:dyDescent="0.35">
      <c r="B194" s="2" t="str">
        <v/>
      </c>
    </row>
    <row r="195" spans="2:2" x14ac:dyDescent="0.35">
      <c r="B195" s="2" t="str">
        <v/>
      </c>
    </row>
    <row r="196" spans="2:2" x14ac:dyDescent="0.35">
      <c r="B196" s="2" t="str">
        <v/>
      </c>
    </row>
    <row r="197" spans="2:2" x14ac:dyDescent="0.35">
      <c r="B197" s="2" t="str">
        <v/>
      </c>
    </row>
    <row r="198" spans="2:2" x14ac:dyDescent="0.35">
      <c r="B198" s="2" t="str">
        <v/>
      </c>
    </row>
    <row r="199" spans="2:2" x14ac:dyDescent="0.35">
      <c r="B199" s="2" t="str">
        <v/>
      </c>
    </row>
    <row r="200" spans="2:2" x14ac:dyDescent="0.35">
      <c r="B200" s="2" t="str">
        <v/>
      </c>
    </row>
    <row r="201" spans="2:2" x14ac:dyDescent="0.35">
      <c r="B201" s="2" t="str">
        <v/>
      </c>
    </row>
    <row r="202" spans="2:2" x14ac:dyDescent="0.35">
      <c r="B202" s="2" t="str">
        <v/>
      </c>
    </row>
    <row r="203" spans="2:2" x14ac:dyDescent="0.35">
      <c r="B203" s="2" t="str">
        <v/>
      </c>
    </row>
    <row r="204" spans="2:2" x14ac:dyDescent="0.35">
      <c r="B204" s="2" t="str">
        <v/>
      </c>
    </row>
    <row r="205" spans="2:2" x14ac:dyDescent="0.35">
      <c r="B205" s="2" t="str">
        <v/>
      </c>
    </row>
    <row r="206" spans="2:2" x14ac:dyDescent="0.35">
      <c r="B206" s="2" t="str">
        <v/>
      </c>
    </row>
    <row r="207" spans="2:2" x14ac:dyDescent="0.35">
      <c r="B207" s="2" t="str">
        <v/>
      </c>
    </row>
    <row r="208" spans="2:2" x14ac:dyDescent="0.35">
      <c r="B208" s="2" t="str">
        <v/>
      </c>
    </row>
    <row r="209" spans="2:2" x14ac:dyDescent="0.35">
      <c r="B209" s="2" t="str">
        <v/>
      </c>
    </row>
    <row r="210" spans="2:2" x14ac:dyDescent="0.35">
      <c r="B210" s="2" t="str">
        <v/>
      </c>
    </row>
    <row r="211" spans="2:2" x14ac:dyDescent="0.35">
      <c r="B211" s="2" t="str">
        <v/>
      </c>
    </row>
    <row r="212" spans="2:2" x14ac:dyDescent="0.35">
      <c r="B212" s="2" t="str">
        <v/>
      </c>
    </row>
    <row r="213" spans="2:2" x14ac:dyDescent="0.35">
      <c r="B213" s="2" t="str">
        <v/>
      </c>
    </row>
    <row r="214" spans="2:2" x14ac:dyDescent="0.35">
      <c r="B214" s="2" t="str">
        <v/>
      </c>
    </row>
    <row r="215" spans="2:2" x14ac:dyDescent="0.35">
      <c r="B215" s="2" t="str">
        <v/>
      </c>
    </row>
    <row r="216" spans="2:2" x14ac:dyDescent="0.35">
      <c r="B216" s="2" t="str">
        <v/>
      </c>
    </row>
    <row r="217" spans="2:2" x14ac:dyDescent="0.35">
      <c r="B217" s="2" t="str">
        <v/>
      </c>
    </row>
    <row r="218" spans="2:2" x14ac:dyDescent="0.35">
      <c r="B218" s="2" t="str">
        <v/>
      </c>
    </row>
    <row r="219" spans="2:2" x14ac:dyDescent="0.35">
      <c r="B219" s="2" t="str">
        <v/>
      </c>
    </row>
    <row r="220" spans="2:2" x14ac:dyDescent="0.35">
      <c r="B220" s="2" t="str">
        <v/>
      </c>
    </row>
    <row r="221" spans="2:2" x14ac:dyDescent="0.35">
      <c r="B221" s="2" t="str">
        <v/>
      </c>
    </row>
    <row r="222" spans="2:2" x14ac:dyDescent="0.35">
      <c r="B222" s="2" t="str">
        <v/>
      </c>
    </row>
    <row r="223" spans="2:2" x14ac:dyDescent="0.35">
      <c r="B223" s="2" t="str">
        <v/>
      </c>
    </row>
    <row r="224" spans="2:2" x14ac:dyDescent="0.35">
      <c r="B224" s="2" t="str">
        <v/>
      </c>
    </row>
    <row r="225" spans="2:2" x14ac:dyDescent="0.35">
      <c r="B225" s="2" t="str">
        <v/>
      </c>
    </row>
    <row r="226" spans="2:2" x14ac:dyDescent="0.35">
      <c r="B226" s="2" t="str">
        <v/>
      </c>
    </row>
    <row r="227" spans="2:2" x14ac:dyDescent="0.35">
      <c r="B227" s="2" t="str">
        <v/>
      </c>
    </row>
    <row r="228" spans="2:2" x14ac:dyDescent="0.35">
      <c r="B228" s="2" t="str">
        <v/>
      </c>
    </row>
    <row r="229" spans="2:2" x14ac:dyDescent="0.35">
      <c r="B229" s="2" t="str">
        <v/>
      </c>
    </row>
    <row r="230" spans="2:2" x14ac:dyDescent="0.35">
      <c r="B230" s="2" t="str">
        <v/>
      </c>
    </row>
    <row r="231" spans="2:2" x14ac:dyDescent="0.35">
      <c r="B231" s="2" t="str">
        <v/>
      </c>
    </row>
    <row r="232" spans="2:2" x14ac:dyDescent="0.35">
      <c r="B232" s="2" t="str">
        <v/>
      </c>
    </row>
    <row r="233" spans="2:2" x14ac:dyDescent="0.35">
      <c r="B233" s="2" t="str">
        <v/>
      </c>
    </row>
    <row r="234" spans="2:2" x14ac:dyDescent="0.35">
      <c r="B234" s="2" t="str">
        <v/>
      </c>
    </row>
    <row r="235" spans="2:2" x14ac:dyDescent="0.35">
      <c r="B235" s="2" t="str">
        <v/>
      </c>
    </row>
    <row r="236" spans="2:2" x14ac:dyDescent="0.35">
      <c r="B236" s="2" t="str">
        <v/>
      </c>
    </row>
    <row r="237" spans="2:2" x14ac:dyDescent="0.35">
      <c r="B237" s="2" t="str">
        <v/>
      </c>
    </row>
    <row r="238" spans="2:2" x14ac:dyDescent="0.35">
      <c r="B238" s="2" t="str">
        <v/>
      </c>
    </row>
    <row r="239" spans="2:2" x14ac:dyDescent="0.35">
      <c r="B239" s="2" t="str">
        <v/>
      </c>
    </row>
    <row r="240" spans="2:2" x14ac:dyDescent="0.35">
      <c r="B240" s="2" t="str">
        <v/>
      </c>
    </row>
    <row r="241" spans="2:2" x14ac:dyDescent="0.35">
      <c r="B241" s="2" t="str">
        <v/>
      </c>
    </row>
    <row r="242" spans="2:2" x14ac:dyDescent="0.35">
      <c r="B242" s="2" t="str">
        <v/>
      </c>
    </row>
    <row r="243" spans="2:2" x14ac:dyDescent="0.35">
      <c r="B243" s="2" t="str">
        <v/>
      </c>
    </row>
    <row r="244" spans="2:2" x14ac:dyDescent="0.35">
      <c r="B244" s="2" t="str">
        <v/>
      </c>
    </row>
    <row r="245" spans="2:2" x14ac:dyDescent="0.35">
      <c r="B245" s="2" t="str">
        <v/>
      </c>
    </row>
    <row r="246" spans="2:2" x14ac:dyDescent="0.35">
      <c r="B246" s="2" t="str">
        <v/>
      </c>
    </row>
    <row r="247" spans="2:2" x14ac:dyDescent="0.35">
      <c r="B247" s="2" t="str">
        <v/>
      </c>
    </row>
    <row r="248" spans="2:2" x14ac:dyDescent="0.35">
      <c r="B248" s="2" t="str">
        <v/>
      </c>
    </row>
    <row r="249" spans="2:2" x14ac:dyDescent="0.35">
      <c r="B249" s="2" t="str">
        <v/>
      </c>
    </row>
    <row r="250" spans="2:2" x14ac:dyDescent="0.35">
      <c r="B250" s="2" t="str">
        <v/>
      </c>
    </row>
    <row r="251" spans="2:2" x14ac:dyDescent="0.35">
      <c r="B251" s="2" t="str">
        <v/>
      </c>
    </row>
    <row r="252" spans="2:2" x14ac:dyDescent="0.35">
      <c r="B252" s="2" t="str">
        <v/>
      </c>
    </row>
    <row r="253" spans="2:2" x14ac:dyDescent="0.35">
      <c r="B253" s="2" t="str">
        <v/>
      </c>
    </row>
    <row r="254" spans="2:2" x14ac:dyDescent="0.35">
      <c r="B254" s="2" t="str">
        <v/>
      </c>
    </row>
    <row r="255" spans="2:2" x14ac:dyDescent="0.35">
      <c r="B255" s="2" t="str">
        <v/>
      </c>
    </row>
    <row r="256" spans="2:2" x14ac:dyDescent="0.35">
      <c r="B256" s="2" t="str">
        <v/>
      </c>
    </row>
    <row r="257" spans="2:2" x14ac:dyDescent="0.35">
      <c r="B257" s="2" t="str">
        <v/>
      </c>
    </row>
    <row r="258" spans="2:2" x14ac:dyDescent="0.35">
      <c r="B258" s="2" t="str">
        <v/>
      </c>
    </row>
    <row r="259" spans="2:2" x14ac:dyDescent="0.35">
      <c r="B259" s="2" t="str">
        <v/>
      </c>
    </row>
    <row r="260" spans="2:2" x14ac:dyDescent="0.35">
      <c r="B260" s="2" t="str">
        <v/>
      </c>
    </row>
    <row r="261" spans="2:2" x14ac:dyDescent="0.35">
      <c r="B261" s="2" t="str">
        <v/>
      </c>
    </row>
    <row r="262" spans="2:2" x14ac:dyDescent="0.35">
      <c r="B262" s="2" t="str">
        <v/>
      </c>
    </row>
    <row r="263" spans="2:2" x14ac:dyDescent="0.35">
      <c r="B263" s="2" t="str">
        <v/>
      </c>
    </row>
    <row r="264" spans="2:2" x14ac:dyDescent="0.35">
      <c r="B264" s="2" t="str">
        <v/>
      </c>
    </row>
    <row r="265" spans="2:2" x14ac:dyDescent="0.35">
      <c r="B265" s="2" t="str">
        <v/>
      </c>
    </row>
    <row r="266" spans="2:2" x14ac:dyDescent="0.35">
      <c r="B266" s="2" t="str">
        <v/>
      </c>
    </row>
    <row r="267" spans="2:2" x14ac:dyDescent="0.35">
      <c r="B267" s="2" t="str">
        <v/>
      </c>
    </row>
    <row r="268" spans="2:2" x14ac:dyDescent="0.35">
      <c r="B268" s="2" t="str">
        <v/>
      </c>
    </row>
    <row r="269" spans="2:2" x14ac:dyDescent="0.35">
      <c r="B269" s="2" t="str">
        <v/>
      </c>
    </row>
    <row r="270" spans="2:2" x14ac:dyDescent="0.35">
      <c r="B270" s="2" t="str">
        <v/>
      </c>
    </row>
    <row r="271" spans="2:2" x14ac:dyDescent="0.35">
      <c r="B271" s="2" t="str">
        <v/>
      </c>
    </row>
    <row r="272" spans="2:2" x14ac:dyDescent="0.35">
      <c r="B272" s="2" t="str">
        <v/>
      </c>
    </row>
    <row r="273" spans="2:2" x14ac:dyDescent="0.35">
      <c r="B273" s="2" t="str">
        <v/>
      </c>
    </row>
    <row r="274" spans="2:2" x14ac:dyDescent="0.35">
      <c r="B274" s="2" t="str">
        <v/>
      </c>
    </row>
    <row r="275" spans="2:2" x14ac:dyDescent="0.35">
      <c r="B275" s="2" t="str">
        <v/>
      </c>
    </row>
    <row r="276" spans="2:2" x14ac:dyDescent="0.35">
      <c r="B276" s="2" t="str">
        <v/>
      </c>
    </row>
    <row r="277" spans="2:2" x14ac:dyDescent="0.35">
      <c r="B277" s="2" t="str">
        <v/>
      </c>
    </row>
    <row r="278" spans="2:2" x14ac:dyDescent="0.35">
      <c r="B278" s="2" t="str">
        <v/>
      </c>
    </row>
    <row r="279" spans="2:2" x14ac:dyDescent="0.35">
      <c r="B279" s="2" t="str">
        <v/>
      </c>
    </row>
    <row r="280" spans="2:2" x14ac:dyDescent="0.35">
      <c r="B280" s="2" t="str">
        <v/>
      </c>
    </row>
    <row r="281" spans="2:2" x14ac:dyDescent="0.35">
      <c r="B281" s="2" t="str">
        <v/>
      </c>
    </row>
    <row r="282" spans="2:2" x14ac:dyDescent="0.35">
      <c r="B282" s="2" t="str">
        <v/>
      </c>
    </row>
    <row r="283" spans="2:2" x14ac:dyDescent="0.35">
      <c r="B283" s="2" t="str">
        <v/>
      </c>
    </row>
    <row r="284" spans="2:2" x14ac:dyDescent="0.35">
      <c r="B284" s="2" t="str">
        <v/>
      </c>
    </row>
    <row r="285" spans="2:2" x14ac:dyDescent="0.35">
      <c r="B285" s="2" t="str">
        <v/>
      </c>
    </row>
    <row r="286" spans="2:2" x14ac:dyDescent="0.35">
      <c r="B286" s="2" t="str">
        <v/>
      </c>
    </row>
    <row r="287" spans="2:2" x14ac:dyDescent="0.35">
      <c r="B287" s="2" t="str">
        <v/>
      </c>
    </row>
    <row r="288" spans="2:2" x14ac:dyDescent="0.35">
      <c r="B288" s="2" t="str">
        <v/>
      </c>
    </row>
    <row r="289" spans="2:2" x14ac:dyDescent="0.35">
      <c r="B289" s="2" t="str">
        <v/>
      </c>
    </row>
    <row r="290" spans="2:2" x14ac:dyDescent="0.35">
      <c r="B290" s="2" t="str">
        <v/>
      </c>
    </row>
    <row r="291" spans="2:2" x14ac:dyDescent="0.35">
      <c r="B291" s="2" t="str">
        <v/>
      </c>
    </row>
    <row r="292" spans="2:2" x14ac:dyDescent="0.35">
      <c r="B292" s="2" t="str">
        <v/>
      </c>
    </row>
    <row r="293" spans="2:2" x14ac:dyDescent="0.35">
      <c r="B293" s="2" t="str">
        <v/>
      </c>
    </row>
    <row r="294" spans="2:2" x14ac:dyDescent="0.35">
      <c r="B294" s="2" t="str">
        <v/>
      </c>
    </row>
    <row r="295" spans="2:2" x14ac:dyDescent="0.35">
      <c r="B295" s="2" t="str">
        <v/>
      </c>
    </row>
    <row r="296" spans="2:2" x14ac:dyDescent="0.35">
      <c r="B296" s="2" t="str">
        <v/>
      </c>
    </row>
    <row r="297" spans="2:2" x14ac:dyDescent="0.35">
      <c r="B297" s="2" t="str">
        <v/>
      </c>
    </row>
    <row r="298" spans="2:2" x14ac:dyDescent="0.35">
      <c r="B298" s="2" t="str">
        <v/>
      </c>
    </row>
    <row r="299" spans="2:2" x14ac:dyDescent="0.35">
      <c r="B299" s="2" t="str">
        <v/>
      </c>
    </row>
    <row r="300" spans="2:2" x14ac:dyDescent="0.35">
      <c r="B300" s="2" t="str">
        <v/>
      </c>
    </row>
    <row r="301" spans="2:2" x14ac:dyDescent="0.35">
      <c r="B301" s="2" t="str">
        <v/>
      </c>
    </row>
    <row r="302" spans="2:2" x14ac:dyDescent="0.35">
      <c r="B302" s="2" t="str">
        <v/>
      </c>
    </row>
    <row r="303" spans="2:2" x14ac:dyDescent="0.35">
      <c r="B303" s="2" t="str">
        <v/>
      </c>
    </row>
    <row r="304" spans="2:2" x14ac:dyDescent="0.35">
      <c r="B304" s="2" t="str">
        <v/>
      </c>
    </row>
    <row r="305" spans="2:2" x14ac:dyDescent="0.35">
      <c r="B305" s="2" t="str">
        <v/>
      </c>
    </row>
    <row r="306" spans="2:2" x14ac:dyDescent="0.35">
      <c r="B306" s="2" t="str">
        <v/>
      </c>
    </row>
    <row r="307" spans="2:2" x14ac:dyDescent="0.35">
      <c r="B307" s="2" t="str">
        <v/>
      </c>
    </row>
    <row r="308" spans="2:2" x14ac:dyDescent="0.35">
      <c r="B308" s="2" t="str">
        <v/>
      </c>
    </row>
    <row r="309" spans="2:2" x14ac:dyDescent="0.35">
      <c r="B309" s="2" t="str">
        <v/>
      </c>
    </row>
    <row r="310" spans="2:2" x14ac:dyDescent="0.35">
      <c r="B310" s="2" t="str">
        <v/>
      </c>
    </row>
    <row r="311" spans="2:2" x14ac:dyDescent="0.35">
      <c r="B311" s="2" t="str">
        <v/>
      </c>
    </row>
    <row r="312" spans="2:2" x14ac:dyDescent="0.35">
      <c r="B312" s="2" t="str">
        <v/>
      </c>
    </row>
    <row r="313" spans="2:2" x14ac:dyDescent="0.35">
      <c r="B313" s="2" t="str">
        <v/>
      </c>
    </row>
    <row r="314" spans="2:2" x14ac:dyDescent="0.35">
      <c r="B314" s="2" t="str">
        <v/>
      </c>
    </row>
    <row r="315" spans="2:2" x14ac:dyDescent="0.35">
      <c r="B315" s="2" t="str">
        <v/>
      </c>
    </row>
    <row r="316" spans="2:2" x14ac:dyDescent="0.35">
      <c r="B316" s="2" t="str">
        <v/>
      </c>
    </row>
    <row r="317" spans="2:2" x14ac:dyDescent="0.35">
      <c r="B317" s="2" t="str">
        <v/>
      </c>
    </row>
    <row r="318" spans="2:2" x14ac:dyDescent="0.35">
      <c r="B318" s="2" t="str">
        <v/>
      </c>
    </row>
    <row r="319" spans="2:2" x14ac:dyDescent="0.35">
      <c r="B319" s="2" t="str">
        <v/>
      </c>
    </row>
    <row r="320" spans="2:2" x14ac:dyDescent="0.35">
      <c r="B320" s="2" t="str">
        <v/>
      </c>
    </row>
    <row r="321" spans="2:2" x14ac:dyDescent="0.35">
      <c r="B321" s="2" t="str">
        <v/>
      </c>
    </row>
    <row r="322" spans="2:2" x14ac:dyDescent="0.35">
      <c r="B322" s="2" t="str">
        <v/>
      </c>
    </row>
    <row r="323" spans="2:2" x14ac:dyDescent="0.35">
      <c r="B323" s="2" t="str">
        <v/>
      </c>
    </row>
    <row r="324" spans="2:2" x14ac:dyDescent="0.35">
      <c r="B324" s="2" t="str">
        <v/>
      </c>
    </row>
    <row r="325" spans="2:2" x14ac:dyDescent="0.35">
      <c r="B325" s="2" t="str">
        <v/>
      </c>
    </row>
    <row r="326" spans="2:2" x14ac:dyDescent="0.35">
      <c r="B326" s="2" t="str">
        <v/>
      </c>
    </row>
    <row r="327" spans="2:2" x14ac:dyDescent="0.35">
      <c r="B327" s="2" t="str">
        <v/>
      </c>
    </row>
    <row r="328" spans="2:2" x14ac:dyDescent="0.35">
      <c r="B328" s="2" t="str">
        <v/>
      </c>
    </row>
    <row r="329" spans="2:2" x14ac:dyDescent="0.35">
      <c r="B329" s="2" t="str">
        <v/>
      </c>
    </row>
    <row r="330" spans="2:2" x14ac:dyDescent="0.35">
      <c r="B330" s="2" t="str">
        <v/>
      </c>
    </row>
    <row r="331" spans="2:2" x14ac:dyDescent="0.35">
      <c r="B331" s="2" t="str">
        <v/>
      </c>
    </row>
    <row r="332" spans="2:2" x14ac:dyDescent="0.35">
      <c r="B332" s="2" t="str">
        <v/>
      </c>
    </row>
    <row r="333" spans="2:2" x14ac:dyDescent="0.35">
      <c r="B333" s="2" t="str">
        <v/>
      </c>
    </row>
    <row r="334" spans="2:2" x14ac:dyDescent="0.35">
      <c r="B334" s="2" t="str">
        <v/>
      </c>
    </row>
    <row r="335" spans="2:2" x14ac:dyDescent="0.35">
      <c r="B335" s="2" t="str">
        <v/>
      </c>
    </row>
    <row r="336" spans="2:2" x14ac:dyDescent="0.35">
      <c r="B336" s="2" t="str">
        <v/>
      </c>
    </row>
    <row r="337" spans="2:2" x14ac:dyDescent="0.35">
      <c r="B337" s="2" t="str">
        <v/>
      </c>
    </row>
    <row r="338" spans="2:2" x14ac:dyDescent="0.35">
      <c r="B338" s="2" t="str">
        <v/>
      </c>
    </row>
    <row r="339" spans="2:2" x14ac:dyDescent="0.35">
      <c r="B339" s="2" t="str">
        <v/>
      </c>
    </row>
    <row r="340" spans="2:2" x14ac:dyDescent="0.35">
      <c r="B340" s="2" t="str">
        <v/>
      </c>
    </row>
    <row r="341" spans="2:2" x14ac:dyDescent="0.35">
      <c r="B341" s="2" t="str">
        <v/>
      </c>
    </row>
    <row r="342" spans="2:2" x14ac:dyDescent="0.35">
      <c r="B342" s="2" t="str">
        <v/>
      </c>
    </row>
    <row r="343" spans="2:2" x14ac:dyDescent="0.35">
      <c r="B343" s="2" t="str">
        <v/>
      </c>
    </row>
    <row r="344" spans="2:2" x14ac:dyDescent="0.35">
      <c r="B344" s="2" t="str">
        <v/>
      </c>
    </row>
    <row r="345" spans="2:2" x14ac:dyDescent="0.35">
      <c r="B345" s="2" t="str">
        <v/>
      </c>
    </row>
    <row r="346" spans="2:2" x14ac:dyDescent="0.35">
      <c r="B346" s="2" t="str">
        <v/>
      </c>
    </row>
    <row r="347" spans="2:2" x14ac:dyDescent="0.35">
      <c r="B347" s="2" t="str">
        <v/>
      </c>
    </row>
    <row r="348" spans="2:2" x14ac:dyDescent="0.35">
      <c r="B348" s="2" t="str">
        <v/>
      </c>
    </row>
    <row r="349" spans="2:2" x14ac:dyDescent="0.35">
      <c r="B349" s="2" t="str">
        <v/>
      </c>
    </row>
    <row r="350" spans="2:2" x14ac:dyDescent="0.35">
      <c r="B350" s="2" t="str">
        <v/>
      </c>
    </row>
    <row r="351" spans="2:2" x14ac:dyDescent="0.35">
      <c r="B351" s="2" t="str">
        <v/>
      </c>
    </row>
    <row r="352" spans="2:2" x14ac:dyDescent="0.35">
      <c r="B352" s="2" t="str">
        <v/>
      </c>
    </row>
    <row r="353" spans="2:2" x14ac:dyDescent="0.35">
      <c r="B353" s="2" t="str">
        <v/>
      </c>
    </row>
    <row r="354" spans="2:2" x14ac:dyDescent="0.35">
      <c r="B354" s="2" t="str">
        <v/>
      </c>
    </row>
    <row r="355" spans="2:2" x14ac:dyDescent="0.35">
      <c r="B355" s="2" t="str">
        <v/>
      </c>
    </row>
    <row r="356" spans="2:2" x14ac:dyDescent="0.35">
      <c r="B356" s="2" t="str">
        <v/>
      </c>
    </row>
    <row r="357" spans="2:2" x14ac:dyDescent="0.35">
      <c r="B357" s="2" t="str">
        <v/>
      </c>
    </row>
    <row r="358" spans="2:2" x14ac:dyDescent="0.35">
      <c r="B358" s="2" t="str">
        <v/>
      </c>
    </row>
    <row r="359" spans="2:2" x14ac:dyDescent="0.35">
      <c r="B359" s="2" t="str">
        <v/>
      </c>
    </row>
    <row r="360" spans="2:2" x14ac:dyDescent="0.35">
      <c r="B360" s="2" t="str">
        <v/>
      </c>
    </row>
    <row r="361" spans="2:2" x14ac:dyDescent="0.35">
      <c r="B361" s="2" t="str">
        <v/>
      </c>
    </row>
    <row r="362" spans="2:2" x14ac:dyDescent="0.35">
      <c r="B362" s="2" t="str">
        <v/>
      </c>
    </row>
    <row r="363" spans="2:2" x14ac:dyDescent="0.35">
      <c r="B363" s="2" t="str">
        <v/>
      </c>
    </row>
    <row r="364" spans="2:2" x14ac:dyDescent="0.35">
      <c r="B364" s="2" t="str">
        <v/>
      </c>
    </row>
    <row r="365" spans="2:2" x14ac:dyDescent="0.35">
      <c r="B365" s="2" t="str">
        <v/>
      </c>
    </row>
    <row r="366" spans="2:2" x14ac:dyDescent="0.35">
      <c r="B366" s="2" t="str">
        <v/>
      </c>
    </row>
    <row r="367" spans="2:2" x14ac:dyDescent="0.35">
      <c r="B367" s="2" t="str">
        <v/>
      </c>
    </row>
    <row r="368" spans="2:2" x14ac:dyDescent="0.35">
      <c r="B368" s="2" t="str">
        <v/>
      </c>
    </row>
    <row r="369" spans="2:2" x14ac:dyDescent="0.35">
      <c r="B369" s="2" t="str">
        <v/>
      </c>
    </row>
    <row r="370" spans="2:2" x14ac:dyDescent="0.35">
      <c r="B370" s="2" t="str">
        <v/>
      </c>
    </row>
    <row r="371" spans="2:2" x14ac:dyDescent="0.35">
      <c r="B371" s="2" t="str">
        <v/>
      </c>
    </row>
    <row r="372" spans="2:2" x14ac:dyDescent="0.35">
      <c r="B372" s="2" t="str">
        <v/>
      </c>
    </row>
    <row r="373" spans="2:2" x14ac:dyDescent="0.35">
      <c r="B373" s="2" t="str">
        <v/>
      </c>
    </row>
    <row r="374" spans="2:2" x14ac:dyDescent="0.35">
      <c r="B374" s="2" t="str">
        <v/>
      </c>
    </row>
    <row r="375" spans="2:2" x14ac:dyDescent="0.35">
      <c r="B375" s="2" t="str">
        <v/>
      </c>
    </row>
    <row r="376" spans="2:2" x14ac:dyDescent="0.35">
      <c r="B376" s="2" t="str">
        <v/>
      </c>
    </row>
    <row r="377" spans="2:2" x14ac:dyDescent="0.35">
      <c r="B377" s="2" t="str">
        <v/>
      </c>
    </row>
    <row r="378" spans="2:2" x14ac:dyDescent="0.35">
      <c r="B378" s="2" t="str">
        <v/>
      </c>
    </row>
    <row r="379" spans="2:2" x14ac:dyDescent="0.35">
      <c r="B379" s="2" t="str">
        <v/>
      </c>
    </row>
    <row r="380" spans="2:2" x14ac:dyDescent="0.35">
      <c r="B380" s="2" t="str">
        <v/>
      </c>
    </row>
    <row r="381" spans="2:2" x14ac:dyDescent="0.35">
      <c r="B381" s="2" t="str">
        <v/>
      </c>
    </row>
    <row r="382" spans="2:2" x14ac:dyDescent="0.35">
      <c r="B382" s="2" t="str">
        <v/>
      </c>
    </row>
    <row r="383" spans="2:2" x14ac:dyDescent="0.35">
      <c r="B383" s="2" t="str">
        <v/>
      </c>
    </row>
    <row r="384" spans="2:2" x14ac:dyDescent="0.35">
      <c r="B384" s="2" t="str">
        <v/>
      </c>
    </row>
    <row r="385" spans="2:2" x14ac:dyDescent="0.35">
      <c r="B385" s="2" t="str">
        <v/>
      </c>
    </row>
    <row r="386" spans="2:2" x14ac:dyDescent="0.35">
      <c r="B386" s="2" t="str">
        <v/>
      </c>
    </row>
    <row r="387" spans="2:2" x14ac:dyDescent="0.35">
      <c r="B387" s="2" t="str">
        <v/>
      </c>
    </row>
    <row r="388" spans="2:2" x14ac:dyDescent="0.35">
      <c r="B388" s="2" t="str">
        <v/>
      </c>
    </row>
    <row r="389" spans="2:2" x14ac:dyDescent="0.35">
      <c r="B389" s="2" t="str">
        <v/>
      </c>
    </row>
    <row r="390" spans="2:2" x14ac:dyDescent="0.35">
      <c r="B390" s="2" t="str">
        <v/>
      </c>
    </row>
    <row r="391" spans="2:2" x14ac:dyDescent="0.35">
      <c r="B391" s="2" t="str">
        <v/>
      </c>
    </row>
    <row r="392" spans="2:2" x14ac:dyDescent="0.35">
      <c r="B392" s="2" t="str">
        <v/>
      </c>
    </row>
    <row r="393" spans="2:2" x14ac:dyDescent="0.35">
      <c r="B393" s="2" t="str">
        <v/>
      </c>
    </row>
    <row r="394" spans="2:2" x14ac:dyDescent="0.35">
      <c r="B394" s="2" t="str">
        <v/>
      </c>
    </row>
    <row r="395" spans="2:2" x14ac:dyDescent="0.35">
      <c r="B395" s="2" t="str">
        <v/>
      </c>
    </row>
    <row r="396" spans="2:2" x14ac:dyDescent="0.35">
      <c r="B396" s="2" t="str">
        <v/>
      </c>
    </row>
    <row r="397" spans="2:2" x14ac:dyDescent="0.35">
      <c r="B397" s="2" t="str">
        <v/>
      </c>
    </row>
    <row r="398" spans="2:2" x14ac:dyDescent="0.35">
      <c r="B398" s="2" t="str">
        <v/>
      </c>
    </row>
    <row r="399" spans="2:2" x14ac:dyDescent="0.35">
      <c r="B399" s="2" t="str">
        <v/>
      </c>
    </row>
    <row r="400" spans="2:2" x14ac:dyDescent="0.35">
      <c r="B400" s="2" t="str">
        <v/>
      </c>
    </row>
    <row r="401" spans="2:2" x14ac:dyDescent="0.35">
      <c r="B401" s="2" t="str">
        <v/>
      </c>
    </row>
    <row r="402" spans="2:2" x14ac:dyDescent="0.35">
      <c r="B402" s="2" t="str">
        <v/>
      </c>
    </row>
    <row r="403" spans="2:2" x14ac:dyDescent="0.35">
      <c r="B403" s="2" t="str">
        <v/>
      </c>
    </row>
    <row r="404" spans="2:2" x14ac:dyDescent="0.35">
      <c r="B404" s="2" t="str">
        <v/>
      </c>
    </row>
    <row r="405" spans="2:2" x14ac:dyDescent="0.35">
      <c r="B405" s="2" t="str">
        <v/>
      </c>
    </row>
    <row r="406" spans="2:2" x14ac:dyDescent="0.35">
      <c r="B406" s="2" t="str">
        <v/>
      </c>
    </row>
    <row r="407" spans="2:2" x14ac:dyDescent="0.35">
      <c r="B407" s="2" t="str">
        <v/>
      </c>
    </row>
    <row r="408" spans="2:2" x14ac:dyDescent="0.35">
      <c r="B408" s="2" t="str">
        <v/>
      </c>
    </row>
    <row r="409" spans="2:2" x14ac:dyDescent="0.35">
      <c r="B409" s="2" t="str">
        <v/>
      </c>
    </row>
    <row r="410" spans="2:2" x14ac:dyDescent="0.35">
      <c r="B410" s="2" t="str">
        <v/>
      </c>
    </row>
    <row r="411" spans="2:2" x14ac:dyDescent="0.35">
      <c r="B411" s="2" t="str">
        <v/>
      </c>
    </row>
    <row r="412" spans="2:2" x14ac:dyDescent="0.35">
      <c r="B412" s="2" t="str">
        <v/>
      </c>
    </row>
    <row r="413" spans="2:2" x14ac:dyDescent="0.35">
      <c r="B413" s="2" t="str">
        <v/>
      </c>
    </row>
    <row r="414" spans="2:2" x14ac:dyDescent="0.35">
      <c r="B414" s="2" t="str">
        <v/>
      </c>
    </row>
    <row r="415" spans="2:2" x14ac:dyDescent="0.35">
      <c r="B415" s="2" t="str">
        <v/>
      </c>
    </row>
    <row r="416" spans="2:2" x14ac:dyDescent="0.35">
      <c r="B416" s="2" t="str">
        <v/>
      </c>
    </row>
    <row r="417" spans="2:2" x14ac:dyDescent="0.35">
      <c r="B417" s="2" t="str">
        <v/>
      </c>
    </row>
    <row r="418" spans="2:2" x14ac:dyDescent="0.35">
      <c r="B418" s="2" t="str">
        <v/>
      </c>
    </row>
    <row r="419" spans="2:2" x14ac:dyDescent="0.35">
      <c r="B419" s="2" t="str">
        <v/>
      </c>
    </row>
    <row r="420" spans="2:2" x14ac:dyDescent="0.35">
      <c r="B420" s="2" t="str">
        <v/>
      </c>
    </row>
    <row r="421" spans="2:2" x14ac:dyDescent="0.35">
      <c r="B421" s="2" t="str">
        <v/>
      </c>
    </row>
    <row r="422" spans="2:2" x14ac:dyDescent="0.35">
      <c r="B422" s="2" t="str">
        <v/>
      </c>
    </row>
    <row r="423" spans="2:2" x14ac:dyDescent="0.35">
      <c r="B423" s="2" t="str">
        <v/>
      </c>
    </row>
    <row r="424" spans="2:2" x14ac:dyDescent="0.35">
      <c r="B424" s="2" t="str">
        <v/>
      </c>
    </row>
    <row r="425" spans="2:2" x14ac:dyDescent="0.35">
      <c r="B425" s="2" t="str">
        <v/>
      </c>
    </row>
    <row r="426" spans="2:2" x14ac:dyDescent="0.35">
      <c r="B426" s="2" t="str">
        <v/>
      </c>
    </row>
    <row r="427" spans="2:2" x14ac:dyDescent="0.35">
      <c r="B427" s="2" t="str">
        <v/>
      </c>
    </row>
    <row r="428" spans="2:2" x14ac:dyDescent="0.35">
      <c r="B428" s="2" t="str">
        <v/>
      </c>
    </row>
    <row r="429" spans="2:2" x14ac:dyDescent="0.35">
      <c r="B429" s="2" t="str">
        <v/>
      </c>
    </row>
    <row r="430" spans="2:2" x14ac:dyDescent="0.35">
      <c r="B430" s="2" t="str">
        <v/>
      </c>
    </row>
    <row r="431" spans="2:2" x14ac:dyDescent="0.35">
      <c r="B431" s="2" t="str">
        <v/>
      </c>
    </row>
    <row r="432" spans="2:2" x14ac:dyDescent="0.35">
      <c r="B432" s="2" t="str">
        <v/>
      </c>
    </row>
    <row r="433" spans="2:2" x14ac:dyDescent="0.35">
      <c r="B433" s="2" t="str">
        <v/>
      </c>
    </row>
    <row r="434" spans="2:2" x14ac:dyDescent="0.35">
      <c r="B434" s="2" t="str">
        <v/>
      </c>
    </row>
    <row r="435" spans="2:2" x14ac:dyDescent="0.35">
      <c r="B435" s="2" t="str">
        <v/>
      </c>
    </row>
    <row r="436" spans="2:2" x14ac:dyDescent="0.35">
      <c r="B436" s="2" t="str">
        <v/>
      </c>
    </row>
    <row r="437" spans="2:2" x14ac:dyDescent="0.35">
      <c r="B437" s="2" t="str">
        <v/>
      </c>
    </row>
    <row r="438" spans="2:2" x14ac:dyDescent="0.35">
      <c r="B438" s="2" t="str">
        <v/>
      </c>
    </row>
    <row r="439" spans="2:2" x14ac:dyDescent="0.35">
      <c r="B439" s="2" t="str">
        <v/>
      </c>
    </row>
    <row r="440" spans="2:2" x14ac:dyDescent="0.35">
      <c r="B440" s="2" t="str">
        <v/>
      </c>
    </row>
    <row r="441" spans="2:2" x14ac:dyDescent="0.35">
      <c r="B441" s="2" t="str">
        <v/>
      </c>
    </row>
    <row r="442" spans="2:2" x14ac:dyDescent="0.35">
      <c r="B442" s="2" t="str">
        <v/>
      </c>
    </row>
    <row r="443" spans="2:2" x14ac:dyDescent="0.35">
      <c r="B443" s="2" t="str">
        <v/>
      </c>
    </row>
    <row r="444" spans="2:2" x14ac:dyDescent="0.35">
      <c r="B444" s="2" t="str">
        <v/>
      </c>
    </row>
    <row r="445" spans="2:2" x14ac:dyDescent="0.35">
      <c r="B445" s="2" t="str">
        <v/>
      </c>
    </row>
    <row r="446" spans="2:2" x14ac:dyDescent="0.35">
      <c r="B446" s="2" t="str">
        <v/>
      </c>
    </row>
    <row r="447" spans="2:2" x14ac:dyDescent="0.35">
      <c r="B447" s="2" t="str">
        <v/>
      </c>
    </row>
    <row r="448" spans="2:2" x14ac:dyDescent="0.35">
      <c r="B448" s="2" t="str">
        <v/>
      </c>
    </row>
    <row r="449" spans="2:2" x14ac:dyDescent="0.35">
      <c r="B449" s="2" t="str">
        <v/>
      </c>
    </row>
    <row r="450" spans="2:2" x14ac:dyDescent="0.35">
      <c r="B450" s="2" t="str">
        <v/>
      </c>
    </row>
    <row r="451" spans="2:2" x14ac:dyDescent="0.35">
      <c r="B451" s="2" t="str">
        <v/>
      </c>
    </row>
    <row r="452" spans="2:2" x14ac:dyDescent="0.35">
      <c r="B452" s="2" t="str">
        <v/>
      </c>
    </row>
    <row r="453" spans="2:2" x14ac:dyDescent="0.35">
      <c r="B453" s="2" t="str">
        <v/>
      </c>
    </row>
    <row r="454" spans="2:2" x14ac:dyDescent="0.35">
      <c r="B454" s="2" t="str">
        <v/>
      </c>
    </row>
    <row r="455" spans="2:2" x14ac:dyDescent="0.35">
      <c r="B455" s="2" t="str">
        <v/>
      </c>
    </row>
    <row r="456" spans="2:2" x14ac:dyDescent="0.35">
      <c r="B456" s="2" t="str">
        <v/>
      </c>
    </row>
    <row r="457" spans="2:2" x14ac:dyDescent="0.35">
      <c r="B457" s="2" t="str">
        <v/>
      </c>
    </row>
    <row r="458" spans="2:2" x14ac:dyDescent="0.35">
      <c r="B458" s="2" t="str">
        <v/>
      </c>
    </row>
    <row r="459" spans="2:2" x14ac:dyDescent="0.35">
      <c r="B459" s="2" t="str">
        <v/>
      </c>
    </row>
    <row r="460" spans="2:2" x14ac:dyDescent="0.35">
      <c r="B460" s="2" t="str">
        <v/>
      </c>
    </row>
    <row r="461" spans="2:2" x14ac:dyDescent="0.35">
      <c r="B461" s="2" t="str">
        <v/>
      </c>
    </row>
    <row r="462" spans="2:2" x14ac:dyDescent="0.35">
      <c r="B462" s="2" t="str">
        <v/>
      </c>
    </row>
    <row r="463" spans="2:2" x14ac:dyDescent="0.35">
      <c r="B463" s="2" t="str">
        <v/>
      </c>
    </row>
    <row r="464" spans="2:2" x14ac:dyDescent="0.35">
      <c r="B464" s="2" t="str">
        <v/>
      </c>
    </row>
    <row r="465" spans="2:2" x14ac:dyDescent="0.35">
      <c r="B465" s="2" t="str">
        <v/>
      </c>
    </row>
    <row r="466" spans="2:2" x14ac:dyDescent="0.35">
      <c r="B466" s="2" t="str">
        <v/>
      </c>
    </row>
    <row r="467" spans="2:2" x14ac:dyDescent="0.35">
      <c r="B467" s="2" t="str">
        <v/>
      </c>
    </row>
    <row r="468" spans="2:2" x14ac:dyDescent="0.35">
      <c r="B468" s="2" t="str">
        <v/>
      </c>
    </row>
    <row r="469" spans="2:2" x14ac:dyDescent="0.35">
      <c r="B469" s="2" t="str">
        <v/>
      </c>
    </row>
    <row r="470" spans="2:2" x14ac:dyDescent="0.35">
      <c r="B470" s="2" t="str">
        <v/>
      </c>
    </row>
    <row r="471" spans="2:2" x14ac:dyDescent="0.35">
      <c r="B471" s="2" t="str">
        <v/>
      </c>
    </row>
    <row r="472" spans="2:2" x14ac:dyDescent="0.35">
      <c r="B472" s="2" t="str">
        <v/>
      </c>
    </row>
    <row r="473" spans="2:2" x14ac:dyDescent="0.35">
      <c r="B473" s="2" t="str">
        <v/>
      </c>
    </row>
    <row r="474" spans="2:2" x14ac:dyDescent="0.35">
      <c r="B474" s="2" t="str">
        <v/>
      </c>
    </row>
    <row r="475" spans="2:2" x14ac:dyDescent="0.35">
      <c r="B475" s="2" t="str">
        <v/>
      </c>
    </row>
    <row r="476" spans="2:2" x14ac:dyDescent="0.35">
      <c r="B476" s="2" t="str">
        <v/>
      </c>
    </row>
    <row r="477" spans="2:2" x14ac:dyDescent="0.35">
      <c r="B477" s="2" t="str">
        <v/>
      </c>
    </row>
    <row r="478" spans="2:2" x14ac:dyDescent="0.35">
      <c r="B478" s="2" t="str">
        <v/>
      </c>
    </row>
    <row r="479" spans="2:2" x14ac:dyDescent="0.35">
      <c r="B479" s="2" t="str">
        <v/>
      </c>
    </row>
    <row r="480" spans="2:2" x14ac:dyDescent="0.35">
      <c r="B480" s="2" t="str">
        <v/>
      </c>
    </row>
    <row r="481" spans="2:2" x14ac:dyDescent="0.35">
      <c r="B481" s="2" t="str">
        <v/>
      </c>
    </row>
    <row r="482" spans="2:2" x14ac:dyDescent="0.35">
      <c r="B482" s="2" t="str">
        <v/>
      </c>
    </row>
    <row r="483" spans="2:2" x14ac:dyDescent="0.35">
      <c r="B483" s="2" t="str">
        <v/>
      </c>
    </row>
    <row r="484" spans="2:2" x14ac:dyDescent="0.35">
      <c r="B484" s="2" t="str">
        <v/>
      </c>
    </row>
    <row r="485" spans="2:2" x14ac:dyDescent="0.35">
      <c r="B485" s="2" t="str">
        <v/>
      </c>
    </row>
    <row r="486" spans="2:2" x14ac:dyDescent="0.35">
      <c r="B486" s="2" t="str">
        <v/>
      </c>
    </row>
    <row r="487" spans="2:2" x14ac:dyDescent="0.35">
      <c r="B487" s="2" t="str">
        <v/>
      </c>
    </row>
    <row r="488" spans="2:2" x14ac:dyDescent="0.35">
      <c r="B488" s="2" t="str">
        <v/>
      </c>
    </row>
    <row r="489" spans="2:2" x14ac:dyDescent="0.35">
      <c r="B489" s="2" t="str">
        <v/>
      </c>
    </row>
    <row r="490" spans="2:2" x14ac:dyDescent="0.35">
      <c r="B490" s="2" t="str">
        <v/>
      </c>
    </row>
    <row r="491" spans="2:2" x14ac:dyDescent="0.35">
      <c r="B491" s="2" t="str">
        <v/>
      </c>
    </row>
    <row r="492" spans="2:2" x14ac:dyDescent="0.35">
      <c r="B492" s="2" t="str">
        <v/>
      </c>
    </row>
    <row r="493" spans="2:2" x14ac:dyDescent="0.35">
      <c r="B493" s="2" t="str">
        <v/>
      </c>
    </row>
    <row r="494" spans="2:2" x14ac:dyDescent="0.35">
      <c r="B494" s="2" t="str">
        <v/>
      </c>
    </row>
    <row r="495" spans="2:2" x14ac:dyDescent="0.35">
      <c r="B495" s="2" t="str">
        <v/>
      </c>
    </row>
    <row r="496" spans="2:2" x14ac:dyDescent="0.35">
      <c r="B496" s="2" t="str">
        <v/>
      </c>
    </row>
    <row r="497" spans="2:2" x14ac:dyDescent="0.35">
      <c r="B497" s="2" t="str">
        <v/>
      </c>
    </row>
    <row r="498" spans="2:2" x14ac:dyDescent="0.35">
      <c r="B498" s="2" t="str">
        <v/>
      </c>
    </row>
    <row r="499" spans="2:2" x14ac:dyDescent="0.35">
      <c r="B499" s="2" t="str">
        <v/>
      </c>
    </row>
    <row r="500" spans="2:2" x14ac:dyDescent="0.35">
      <c r="B500" s="2" t="str">
        <v/>
      </c>
    </row>
    <row r="501" spans="2:2" x14ac:dyDescent="0.35">
      <c r="B501" s="2" t="str">
        <v/>
      </c>
    </row>
    <row r="502" spans="2:2" x14ac:dyDescent="0.35">
      <c r="B502" s="2" t="str">
        <v/>
      </c>
    </row>
    <row r="503" spans="2:2" x14ac:dyDescent="0.35">
      <c r="B503" s="2" t="str">
        <v/>
      </c>
    </row>
    <row r="504" spans="2:2" x14ac:dyDescent="0.35">
      <c r="B504" s="2" t="str">
        <v/>
      </c>
    </row>
    <row r="505" spans="2:2" x14ac:dyDescent="0.35">
      <c r="B505" s="2" t="str">
        <v/>
      </c>
    </row>
    <row r="506" spans="2:2" x14ac:dyDescent="0.35">
      <c r="B506" s="2" t="str">
        <v/>
      </c>
    </row>
    <row r="507" spans="2:2" x14ac:dyDescent="0.35">
      <c r="B507" s="2" t="str">
        <v/>
      </c>
    </row>
    <row r="508" spans="2:2" x14ac:dyDescent="0.35">
      <c r="B508" s="2" t="str">
        <v/>
      </c>
    </row>
    <row r="509" spans="2:2" x14ac:dyDescent="0.35">
      <c r="B509" s="2" t="str">
        <v/>
      </c>
    </row>
    <row r="510" spans="2:2" x14ac:dyDescent="0.35">
      <c r="B510" s="2" t="str">
        <v/>
      </c>
    </row>
    <row r="511" spans="2:2" x14ac:dyDescent="0.35">
      <c r="B511" s="2" t="str">
        <v/>
      </c>
    </row>
    <row r="512" spans="2:2" x14ac:dyDescent="0.35">
      <c r="B512" s="2" t="str">
        <v/>
      </c>
    </row>
    <row r="513" spans="2:2" x14ac:dyDescent="0.35">
      <c r="B513" s="2" t="str">
        <v/>
      </c>
    </row>
    <row r="514" spans="2:2" x14ac:dyDescent="0.35">
      <c r="B514" s="2" t="str">
        <v/>
      </c>
    </row>
    <row r="515" spans="2:2" x14ac:dyDescent="0.35">
      <c r="B515" s="2" t="str">
        <v/>
      </c>
    </row>
    <row r="516" spans="2:2" x14ac:dyDescent="0.35">
      <c r="B516" s="2" t="str">
        <v/>
      </c>
    </row>
    <row r="517" spans="2:2" x14ac:dyDescent="0.35">
      <c r="B517" s="2" t="str">
        <v/>
      </c>
    </row>
    <row r="518" spans="2:2" x14ac:dyDescent="0.35">
      <c r="B518" s="2" t="str">
        <v/>
      </c>
    </row>
    <row r="519" spans="2:2" x14ac:dyDescent="0.35">
      <c r="B519" s="2" t="str">
        <v/>
      </c>
    </row>
    <row r="520" spans="2:2" x14ac:dyDescent="0.35">
      <c r="B520" s="2" t="str">
        <v/>
      </c>
    </row>
    <row r="521" spans="2:2" x14ac:dyDescent="0.35">
      <c r="B521" s="2" t="str">
        <v/>
      </c>
    </row>
    <row r="522" spans="2:2" x14ac:dyDescent="0.35">
      <c r="B522" s="2" t="str">
        <v/>
      </c>
    </row>
    <row r="523" spans="2:2" x14ac:dyDescent="0.35">
      <c r="B523" s="2" t="str">
        <v/>
      </c>
    </row>
    <row r="524" spans="2:2" x14ac:dyDescent="0.35">
      <c r="B524" s="2" t="str">
        <v/>
      </c>
    </row>
    <row r="525" spans="2:2" x14ac:dyDescent="0.35">
      <c r="B525" s="2" t="str">
        <v/>
      </c>
    </row>
    <row r="526" spans="2:2" x14ac:dyDescent="0.35">
      <c r="B526" s="2" t="str">
        <v/>
      </c>
    </row>
    <row r="527" spans="2:2" x14ac:dyDescent="0.35">
      <c r="B527" s="2" t="str">
        <v/>
      </c>
    </row>
    <row r="528" spans="2:2" x14ac:dyDescent="0.35">
      <c r="B528" s="2" t="str">
        <v/>
      </c>
    </row>
    <row r="529" spans="2:2" x14ac:dyDescent="0.35">
      <c r="B529" s="2" t="str">
        <v/>
      </c>
    </row>
    <row r="530" spans="2:2" x14ac:dyDescent="0.35">
      <c r="B530" s="2" t="str">
        <v/>
      </c>
    </row>
    <row r="531" spans="2:2" x14ac:dyDescent="0.35">
      <c r="B531" s="2" t="str">
        <v/>
      </c>
    </row>
    <row r="532" spans="2:2" x14ac:dyDescent="0.35">
      <c r="B532" s="2" t="str">
        <v/>
      </c>
    </row>
    <row r="533" spans="2:2" x14ac:dyDescent="0.35">
      <c r="B533" s="2" t="str">
        <v/>
      </c>
    </row>
    <row r="534" spans="2:2" x14ac:dyDescent="0.35">
      <c r="B534" s="2" t="str">
        <v/>
      </c>
    </row>
    <row r="535" spans="2:2" x14ac:dyDescent="0.35">
      <c r="B535" s="2" t="str">
        <v/>
      </c>
    </row>
    <row r="536" spans="2:2" x14ac:dyDescent="0.35">
      <c r="B536" s="2" t="str">
        <v/>
      </c>
    </row>
    <row r="537" spans="2:2" x14ac:dyDescent="0.35">
      <c r="B537" s="2" t="str">
        <v/>
      </c>
    </row>
    <row r="538" spans="2:2" x14ac:dyDescent="0.35">
      <c r="B538" s="2" t="str">
        <v/>
      </c>
    </row>
    <row r="539" spans="2:2" x14ac:dyDescent="0.35">
      <c r="B539" s="2" t="str">
        <v/>
      </c>
    </row>
    <row r="540" spans="2:2" x14ac:dyDescent="0.35">
      <c r="B540" s="2" t="str">
        <v/>
      </c>
    </row>
    <row r="541" spans="2:2" x14ac:dyDescent="0.35">
      <c r="B541" s="2" t="str">
        <v/>
      </c>
    </row>
    <row r="542" spans="2:2" x14ac:dyDescent="0.35">
      <c r="B542" s="2" t="str">
        <v/>
      </c>
    </row>
    <row r="543" spans="2:2" x14ac:dyDescent="0.35">
      <c r="B543" s="2" t="str">
        <v/>
      </c>
    </row>
    <row r="544" spans="2:2" x14ac:dyDescent="0.35">
      <c r="B544" s="2" t="str">
        <v/>
      </c>
    </row>
    <row r="545" spans="2:2" x14ac:dyDescent="0.35">
      <c r="B545" s="2" t="str">
        <v/>
      </c>
    </row>
    <row r="546" spans="2:2" x14ac:dyDescent="0.35">
      <c r="B546" s="2" t="str">
        <v/>
      </c>
    </row>
    <row r="547" spans="2:2" x14ac:dyDescent="0.35">
      <c r="B547" s="2" t="str">
        <v/>
      </c>
    </row>
    <row r="548" spans="2:2" x14ac:dyDescent="0.35">
      <c r="B548" s="2" t="str">
        <v/>
      </c>
    </row>
    <row r="549" spans="2:2" x14ac:dyDescent="0.35">
      <c r="B549" s="2" t="str">
        <v/>
      </c>
    </row>
    <row r="550" spans="2:2" x14ac:dyDescent="0.35">
      <c r="B550" s="2" t="str">
        <v/>
      </c>
    </row>
    <row r="551" spans="2:2" x14ac:dyDescent="0.35">
      <c r="B551" s="2" t="str">
        <v/>
      </c>
    </row>
    <row r="552" spans="2:2" x14ac:dyDescent="0.35">
      <c r="B552" s="2" t="str">
        <v/>
      </c>
    </row>
    <row r="553" spans="2:2" x14ac:dyDescent="0.35">
      <c r="B553" s="2" t="str">
        <v/>
      </c>
    </row>
    <row r="554" spans="2:2" x14ac:dyDescent="0.35">
      <c r="B554" s="2" t="str">
        <v/>
      </c>
    </row>
    <row r="555" spans="2:2" x14ac:dyDescent="0.35">
      <c r="B555" s="2" t="str">
        <v/>
      </c>
    </row>
    <row r="556" spans="2:2" x14ac:dyDescent="0.35">
      <c r="B556" s="2" t="str">
        <v/>
      </c>
    </row>
    <row r="557" spans="2:2" x14ac:dyDescent="0.35">
      <c r="B557" s="2" t="str">
        <v/>
      </c>
    </row>
    <row r="558" spans="2:2" x14ac:dyDescent="0.35">
      <c r="B558" s="2" t="str">
        <v/>
      </c>
    </row>
    <row r="559" spans="2:2" x14ac:dyDescent="0.35">
      <c r="B559" s="2" t="str">
        <v/>
      </c>
    </row>
    <row r="560" spans="2:2" x14ac:dyDescent="0.35">
      <c r="B560" s="2" t="str">
        <v/>
      </c>
    </row>
    <row r="561" spans="2:2" x14ac:dyDescent="0.35">
      <c r="B561" s="2" t="str">
        <v/>
      </c>
    </row>
    <row r="562" spans="2:2" x14ac:dyDescent="0.35">
      <c r="B562" s="2" t="str">
        <v/>
      </c>
    </row>
    <row r="563" spans="2:2" x14ac:dyDescent="0.35">
      <c r="B563" s="2" t="str">
        <v/>
      </c>
    </row>
    <row r="564" spans="2:2" x14ac:dyDescent="0.35">
      <c r="B564" s="2" t="str">
        <v/>
      </c>
    </row>
    <row r="565" spans="2:2" x14ac:dyDescent="0.35">
      <c r="B565" s="2" t="str">
        <v/>
      </c>
    </row>
    <row r="566" spans="2:2" x14ac:dyDescent="0.35">
      <c r="B566" s="2" t="str">
        <v/>
      </c>
    </row>
    <row r="567" spans="2:2" x14ac:dyDescent="0.35">
      <c r="B567" s="2" t="str">
        <v/>
      </c>
    </row>
    <row r="568" spans="2:2" x14ac:dyDescent="0.35">
      <c r="B568" s="2" t="str">
        <v/>
      </c>
    </row>
    <row r="569" spans="2:2" x14ac:dyDescent="0.35">
      <c r="B569" s="2" t="str">
        <v/>
      </c>
    </row>
    <row r="570" spans="2:2" x14ac:dyDescent="0.35">
      <c r="B570" s="2" t="str">
        <v/>
      </c>
    </row>
    <row r="571" spans="2:2" x14ac:dyDescent="0.35">
      <c r="B571" s="2" t="str">
        <v/>
      </c>
    </row>
    <row r="572" spans="2:2" x14ac:dyDescent="0.35">
      <c r="B572" s="2" t="str">
        <v/>
      </c>
    </row>
    <row r="573" spans="2:2" x14ac:dyDescent="0.35">
      <c r="B573" s="2" t="str">
        <v/>
      </c>
    </row>
    <row r="574" spans="2:2" x14ac:dyDescent="0.35">
      <c r="B574" s="2" t="str">
        <v/>
      </c>
    </row>
    <row r="575" spans="2:2" x14ac:dyDescent="0.35">
      <c r="B575" s="2" t="str">
        <v/>
      </c>
    </row>
    <row r="576" spans="2:2" x14ac:dyDescent="0.35">
      <c r="B576" s="2" t="str">
        <v/>
      </c>
    </row>
    <row r="577" spans="2:2" x14ac:dyDescent="0.35">
      <c r="B577" s="2" t="str">
        <v/>
      </c>
    </row>
    <row r="578" spans="2:2" x14ac:dyDescent="0.35">
      <c r="B578" s="2" t="str">
        <v/>
      </c>
    </row>
    <row r="579" spans="2:2" x14ac:dyDescent="0.35">
      <c r="B579" s="2" t="str">
        <v/>
      </c>
    </row>
    <row r="580" spans="2:2" x14ac:dyDescent="0.35">
      <c r="B580" s="2" t="str">
        <v/>
      </c>
    </row>
    <row r="581" spans="2:2" x14ac:dyDescent="0.35">
      <c r="B581" s="2" t="str">
        <v/>
      </c>
    </row>
    <row r="582" spans="2:2" x14ac:dyDescent="0.35">
      <c r="B582" s="2" t="str">
        <v/>
      </c>
    </row>
    <row r="583" spans="2:2" x14ac:dyDescent="0.35">
      <c r="B583" s="2" t="str">
        <v/>
      </c>
    </row>
    <row r="584" spans="2:2" x14ac:dyDescent="0.35">
      <c r="B584" s="2" t="str">
        <v/>
      </c>
    </row>
    <row r="585" spans="2:2" x14ac:dyDescent="0.35">
      <c r="B585" s="2" t="str">
        <v/>
      </c>
    </row>
    <row r="586" spans="2:2" x14ac:dyDescent="0.35">
      <c r="B586" s="2" t="str">
        <v/>
      </c>
    </row>
    <row r="587" spans="2:2" x14ac:dyDescent="0.35">
      <c r="B587" s="2" t="str">
        <v/>
      </c>
    </row>
    <row r="588" spans="2:2" x14ac:dyDescent="0.35">
      <c r="B588" s="2" t="str">
        <v/>
      </c>
    </row>
    <row r="589" spans="2:2" x14ac:dyDescent="0.35">
      <c r="B589" s="2" t="str">
        <v/>
      </c>
    </row>
    <row r="590" spans="2:2" x14ac:dyDescent="0.35">
      <c r="B590" s="2" t="str">
        <v/>
      </c>
    </row>
    <row r="591" spans="2:2" x14ac:dyDescent="0.35">
      <c r="B591" s="2" t="str">
        <v/>
      </c>
    </row>
    <row r="592" spans="2:2" x14ac:dyDescent="0.35">
      <c r="B592" s="2" t="str">
        <v/>
      </c>
    </row>
    <row r="593" spans="2:2" x14ac:dyDescent="0.35">
      <c r="B593" s="2" t="str">
        <v/>
      </c>
    </row>
    <row r="594" spans="2:2" x14ac:dyDescent="0.35">
      <c r="B594" s="2" t="str">
        <v/>
      </c>
    </row>
    <row r="595" spans="2:2" x14ac:dyDescent="0.35">
      <c r="B595" s="2" t="str">
        <v/>
      </c>
    </row>
    <row r="596" spans="2:2" x14ac:dyDescent="0.35">
      <c r="B596" s="2" t="str">
        <v/>
      </c>
    </row>
    <row r="597" spans="2:2" x14ac:dyDescent="0.35">
      <c r="B597" s="2" t="str">
        <v/>
      </c>
    </row>
    <row r="598" spans="2:2" x14ac:dyDescent="0.35">
      <c r="B598" s="2" t="str">
        <v/>
      </c>
    </row>
    <row r="599" spans="2:2" x14ac:dyDescent="0.35">
      <c r="B599" s="2" t="str">
        <v/>
      </c>
    </row>
    <row r="600" spans="2:2" x14ac:dyDescent="0.35">
      <c r="B600" s="2" t="str">
        <v/>
      </c>
    </row>
    <row r="601" spans="2:2" x14ac:dyDescent="0.35">
      <c r="B601" s="2" t="str">
        <v/>
      </c>
    </row>
    <row r="602" spans="2:2" x14ac:dyDescent="0.35">
      <c r="B602" s="2" t="str">
        <v/>
      </c>
    </row>
    <row r="603" spans="2:2" x14ac:dyDescent="0.35">
      <c r="B603" s="2" t="str">
        <v/>
      </c>
    </row>
    <row r="604" spans="2:2" x14ac:dyDescent="0.35">
      <c r="B604" s="2" t="str">
        <v/>
      </c>
    </row>
    <row r="605" spans="2:2" x14ac:dyDescent="0.35">
      <c r="B605" s="2" t="str">
        <v/>
      </c>
    </row>
    <row r="606" spans="2:2" x14ac:dyDescent="0.35">
      <c r="B606" s="2" t="str">
        <v/>
      </c>
    </row>
    <row r="607" spans="2:2" x14ac:dyDescent="0.35">
      <c r="B607" s="2" t="str">
        <v/>
      </c>
    </row>
    <row r="608" spans="2:2" x14ac:dyDescent="0.35">
      <c r="B608" s="2" t="str">
        <v/>
      </c>
    </row>
    <row r="609" spans="2:2" x14ac:dyDescent="0.35">
      <c r="B609" s="2" t="str">
        <v/>
      </c>
    </row>
    <row r="610" spans="2:2" x14ac:dyDescent="0.35">
      <c r="B610" s="2" t="str">
        <v/>
      </c>
    </row>
    <row r="611" spans="2:2" x14ac:dyDescent="0.35">
      <c r="B611" s="2" t="str">
        <v/>
      </c>
    </row>
    <row r="612" spans="2:2" x14ac:dyDescent="0.35">
      <c r="B612" s="2" t="str">
        <v/>
      </c>
    </row>
    <row r="613" spans="2:2" x14ac:dyDescent="0.35">
      <c r="B613" s="2" t="str">
        <v/>
      </c>
    </row>
    <row r="614" spans="2:2" x14ac:dyDescent="0.35">
      <c r="B614" s="2" t="str">
        <v/>
      </c>
    </row>
    <row r="615" spans="2:2" x14ac:dyDescent="0.35">
      <c r="B615" s="2" t="str">
        <v/>
      </c>
    </row>
    <row r="616" spans="2:2" x14ac:dyDescent="0.35">
      <c r="B616" s="2" t="str">
        <v/>
      </c>
    </row>
    <row r="617" spans="2:2" x14ac:dyDescent="0.35">
      <c r="B617" s="2" t="str">
        <v/>
      </c>
    </row>
    <row r="618" spans="2:2" x14ac:dyDescent="0.35">
      <c r="B618" s="2" t="str">
        <v/>
      </c>
    </row>
    <row r="619" spans="2:2" x14ac:dyDescent="0.35">
      <c r="B619" s="2" t="str">
        <v/>
      </c>
    </row>
    <row r="620" spans="2:2" x14ac:dyDescent="0.35">
      <c r="B620" s="2" t="str">
        <v/>
      </c>
    </row>
    <row r="621" spans="2:2" x14ac:dyDescent="0.35">
      <c r="B621" s="2" t="str">
        <v/>
      </c>
    </row>
    <row r="622" spans="2:2" x14ac:dyDescent="0.35">
      <c r="B622" s="2" t="str">
        <v/>
      </c>
    </row>
    <row r="623" spans="2:2" x14ac:dyDescent="0.35">
      <c r="B623" s="2" t="str">
        <v/>
      </c>
    </row>
    <row r="624" spans="2:2" x14ac:dyDescent="0.35">
      <c r="B624" s="2" t="str">
        <v/>
      </c>
    </row>
    <row r="625" spans="2:2" x14ac:dyDescent="0.35">
      <c r="B625" s="2" t="str">
        <v/>
      </c>
    </row>
    <row r="626" spans="2:2" x14ac:dyDescent="0.35">
      <c r="B626" s="2" t="str">
        <v/>
      </c>
    </row>
    <row r="627" spans="2:2" x14ac:dyDescent="0.35">
      <c r="B627" s="2" t="str">
        <v/>
      </c>
    </row>
    <row r="628" spans="2:2" x14ac:dyDescent="0.35">
      <c r="B628" s="2" t="str">
        <v/>
      </c>
    </row>
    <row r="629" spans="2:2" x14ac:dyDescent="0.35">
      <c r="B629" s="2" t="str">
        <v/>
      </c>
    </row>
    <row r="630" spans="2:2" x14ac:dyDescent="0.35">
      <c r="B630" s="2" t="str">
        <v/>
      </c>
    </row>
    <row r="631" spans="2:2" x14ac:dyDescent="0.35">
      <c r="B631" s="2" t="str">
        <v/>
      </c>
    </row>
    <row r="632" spans="2:2" x14ac:dyDescent="0.35">
      <c r="B632" s="2" t="str">
        <v/>
      </c>
    </row>
    <row r="633" spans="2:2" x14ac:dyDescent="0.35">
      <c r="B633" s="2" t="str">
        <v/>
      </c>
    </row>
    <row r="634" spans="2:2" x14ac:dyDescent="0.35">
      <c r="B634" s="2" t="str">
        <v/>
      </c>
    </row>
    <row r="635" spans="2:2" x14ac:dyDescent="0.35">
      <c r="B635" s="2" t="str">
        <v/>
      </c>
    </row>
    <row r="636" spans="2:2" x14ac:dyDescent="0.35">
      <c r="B636" s="2" t="str">
        <v/>
      </c>
    </row>
    <row r="637" spans="2:2" x14ac:dyDescent="0.35">
      <c r="B637" s="2" t="str">
        <v/>
      </c>
    </row>
    <row r="638" spans="2:2" x14ac:dyDescent="0.35">
      <c r="B638" s="2" t="str">
        <v/>
      </c>
    </row>
    <row r="639" spans="2:2" x14ac:dyDescent="0.35">
      <c r="B639" s="2" t="str">
        <v/>
      </c>
    </row>
    <row r="640" spans="2:2" x14ac:dyDescent="0.35">
      <c r="B640" s="2" t="str">
        <v/>
      </c>
    </row>
    <row r="641" spans="2:2" x14ac:dyDescent="0.35">
      <c r="B641" s="2" t="str">
        <v/>
      </c>
    </row>
    <row r="642" spans="2:2" x14ac:dyDescent="0.35">
      <c r="B642" s="2" t="str">
        <v/>
      </c>
    </row>
    <row r="643" spans="2:2" x14ac:dyDescent="0.35">
      <c r="B643" s="2" t="str">
        <v/>
      </c>
    </row>
    <row r="644" spans="2:2" x14ac:dyDescent="0.35">
      <c r="B644" s="2" t="str">
        <v/>
      </c>
    </row>
    <row r="645" spans="2:2" x14ac:dyDescent="0.35">
      <c r="B645" s="2" t="str">
        <v/>
      </c>
    </row>
    <row r="646" spans="2:2" x14ac:dyDescent="0.35">
      <c r="B646" s="2" t="str">
        <v/>
      </c>
    </row>
    <row r="647" spans="2:2" x14ac:dyDescent="0.35">
      <c r="B647" s="2" t="str">
        <v/>
      </c>
    </row>
    <row r="648" spans="2:2" x14ac:dyDescent="0.35">
      <c r="B648" s="2" t="str">
        <v/>
      </c>
    </row>
    <row r="649" spans="2:2" x14ac:dyDescent="0.35">
      <c r="B649" s="2" t="str">
        <v/>
      </c>
    </row>
    <row r="650" spans="2:2" x14ac:dyDescent="0.35">
      <c r="B650" s="2" t="str">
        <v/>
      </c>
    </row>
    <row r="651" spans="2:2" x14ac:dyDescent="0.35">
      <c r="B651" s="2" t="str">
        <v/>
      </c>
    </row>
    <row r="652" spans="2:2" x14ac:dyDescent="0.35">
      <c r="B652" s="2" t="str">
        <v/>
      </c>
    </row>
    <row r="653" spans="2:2" x14ac:dyDescent="0.35">
      <c r="B653" s="2" t="str">
        <v/>
      </c>
    </row>
    <row r="654" spans="2:2" x14ac:dyDescent="0.35">
      <c r="B654" s="2" t="str">
        <v/>
      </c>
    </row>
    <row r="655" spans="2:2" x14ac:dyDescent="0.35">
      <c r="B655" s="2" t="str">
        <v/>
      </c>
    </row>
    <row r="656" spans="2:2" x14ac:dyDescent="0.35">
      <c r="B656" s="2" t="str">
        <v/>
      </c>
    </row>
    <row r="657" spans="2:2" x14ac:dyDescent="0.35">
      <c r="B657" s="2" t="str">
        <v/>
      </c>
    </row>
    <row r="658" spans="2:2" x14ac:dyDescent="0.35">
      <c r="B658" s="2" t="str">
        <v/>
      </c>
    </row>
    <row r="659" spans="2:2" x14ac:dyDescent="0.35">
      <c r="B659" s="2" t="str">
        <v/>
      </c>
    </row>
    <row r="660" spans="2:2" x14ac:dyDescent="0.35">
      <c r="B660" s="2" t="str">
        <v/>
      </c>
    </row>
    <row r="661" spans="2:2" x14ac:dyDescent="0.35">
      <c r="B661" s="2" t="str">
        <v/>
      </c>
    </row>
    <row r="662" spans="2:2" x14ac:dyDescent="0.35">
      <c r="B662" s="2" t="str">
        <v/>
      </c>
    </row>
    <row r="663" spans="2:2" x14ac:dyDescent="0.35">
      <c r="B663" s="2" t="str">
        <v/>
      </c>
    </row>
    <row r="664" spans="2:2" x14ac:dyDescent="0.35">
      <c r="B664" s="2" t="str">
        <v/>
      </c>
    </row>
    <row r="665" spans="2:2" x14ac:dyDescent="0.35">
      <c r="B665" s="2" t="str">
        <v/>
      </c>
    </row>
    <row r="666" spans="2:2" x14ac:dyDescent="0.35">
      <c r="B666" s="2" t="str">
        <v/>
      </c>
    </row>
    <row r="667" spans="2:2" x14ac:dyDescent="0.35">
      <c r="B667" s="2" t="str">
        <v/>
      </c>
    </row>
    <row r="668" spans="2:2" x14ac:dyDescent="0.35">
      <c r="B668" s="2" t="str">
        <v/>
      </c>
    </row>
    <row r="669" spans="2:2" x14ac:dyDescent="0.35">
      <c r="B669" s="2" t="str">
        <v/>
      </c>
    </row>
    <row r="670" spans="2:2" x14ac:dyDescent="0.35">
      <c r="B670" s="2" t="str">
        <v/>
      </c>
    </row>
    <row r="671" spans="2:2" x14ac:dyDescent="0.35">
      <c r="B671" s="2" t="str">
        <v/>
      </c>
    </row>
    <row r="672" spans="2:2" x14ac:dyDescent="0.35">
      <c r="B672" s="2" t="str">
        <v/>
      </c>
    </row>
    <row r="673" spans="2:2" x14ac:dyDescent="0.35">
      <c r="B673" s="2" t="str">
        <v/>
      </c>
    </row>
    <row r="674" spans="2:2" x14ac:dyDescent="0.35">
      <c r="B674" s="2" t="str">
        <v/>
      </c>
    </row>
    <row r="675" spans="2:2" x14ac:dyDescent="0.35">
      <c r="B675" s="2" t="str">
        <v/>
      </c>
    </row>
    <row r="676" spans="2:2" x14ac:dyDescent="0.35">
      <c r="B676" s="2" t="str">
        <v/>
      </c>
    </row>
    <row r="677" spans="2:2" x14ac:dyDescent="0.35">
      <c r="B677" s="2" t="str">
        <v/>
      </c>
    </row>
    <row r="678" spans="2:2" x14ac:dyDescent="0.35">
      <c r="B678" s="2" t="str">
        <v/>
      </c>
    </row>
    <row r="679" spans="2:2" x14ac:dyDescent="0.35">
      <c r="B679" s="2" t="str">
        <v/>
      </c>
    </row>
    <row r="680" spans="2:2" x14ac:dyDescent="0.35">
      <c r="B680" s="2" t="str">
        <v/>
      </c>
    </row>
    <row r="681" spans="2:2" x14ac:dyDescent="0.35">
      <c r="B681" s="2" t="str">
        <v/>
      </c>
    </row>
    <row r="682" spans="2:2" x14ac:dyDescent="0.35">
      <c r="B682" s="2" t="str">
        <v/>
      </c>
    </row>
    <row r="683" spans="2:2" x14ac:dyDescent="0.35">
      <c r="B683" s="2" t="str">
        <v/>
      </c>
    </row>
    <row r="684" spans="2:2" x14ac:dyDescent="0.35">
      <c r="B684" s="2" t="str">
        <v/>
      </c>
    </row>
    <row r="685" spans="2:2" x14ac:dyDescent="0.35">
      <c r="B685" s="2" t="str">
        <v/>
      </c>
    </row>
    <row r="686" spans="2:2" x14ac:dyDescent="0.35">
      <c r="B686" s="2" t="str">
        <v/>
      </c>
    </row>
    <row r="687" spans="2:2" x14ac:dyDescent="0.35">
      <c r="B687" s="2" t="str">
        <v/>
      </c>
    </row>
    <row r="688" spans="2:2" x14ac:dyDescent="0.35">
      <c r="B688" s="2" t="str">
        <v/>
      </c>
    </row>
    <row r="689" spans="2:2" x14ac:dyDescent="0.35">
      <c r="B689" s="2" t="str">
        <v/>
      </c>
    </row>
    <row r="690" spans="2:2" x14ac:dyDescent="0.35">
      <c r="B690" s="2" t="str">
        <v/>
      </c>
    </row>
    <row r="691" spans="2:2" x14ac:dyDescent="0.35">
      <c r="B691" s="2" t="str">
        <v/>
      </c>
    </row>
    <row r="692" spans="2:2" x14ac:dyDescent="0.35">
      <c r="B692" s="2" t="str">
        <v/>
      </c>
    </row>
    <row r="693" spans="2:2" x14ac:dyDescent="0.35">
      <c r="B693" s="2" t="str">
        <v/>
      </c>
    </row>
    <row r="694" spans="2:2" x14ac:dyDescent="0.35">
      <c r="B694" s="2" t="str">
        <v/>
      </c>
    </row>
    <row r="695" spans="2:2" x14ac:dyDescent="0.35">
      <c r="B695" s="2" t="str">
        <v/>
      </c>
    </row>
    <row r="696" spans="2:2" x14ac:dyDescent="0.35">
      <c r="B696" s="2" t="str">
        <v/>
      </c>
    </row>
    <row r="697" spans="2:2" x14ac:dyDescent="0.35">
      <c r="B697" s="2" t="str">
        <v/>
      </c>
    </row>
    <row r="698" spans="2:2" x14ac:dyDescent="0.35">
      <c r="B698" s="2" t="str">
        <v/>
      </c>
    </row>
    <row r="699" spans="2:2" x14ac:dyDescent="0.35">
      <c r="B699" s="2" t="str">
        <v/>
      </c>
    </row>
    <row r="700" spans="2:2" x14ac:dyDescent="0.35">
      <c r="B700" s="2" t="str">
        <v/>
      </c>
    </row>
    <row r="701" spans="2:2" x14ac:dyDescent="0.35">
      <c r="B701" s="2" t="str">
        <v/>
      </c>
    </row>
    <row r="702" spans="2:2" x14ac:dyDescent="0.35">
      <c r="B702" s="2" t="str">
        <v/>
      </c>
    </row>
    <row r="703" spans="2:2" x14ac:dyDescent="0.35">
      <c r="B703" s="2" t="str">
        <v/>
      </c>
    </row>
    <row r="704" spans="2:2" x14ac:dyDescent="0.35">
      <c r="B704" s="2" t="str">
        <v/>
      </c>
    </row>
    <row r="705" spans="2:2" x14ac:dyDescent="0.35">
      <c r="B705" s="2" t="str">
        <v/>
      </c>
    </row>
    <row r="706" spans="2:2" x14ac:dyDescent="0.35">
      <c r="B706" s="2" t="str">
        <v/>
      </c>
    </row>
    <row r="707" spans="2:2" x14ac:dyDescent="0.35">
      <c r="B707" s="2" t="str">
        <v/>
      </c>
    </row>
    <row r="708" spans="2:2" x14ac:dyDescent="0.35">
      <c r="B708" s="2" t="str">
        <v/>
      </c>
    </row>
    <row r="709" spans="2:2" x14ac:dyDescent="0.35">
      <c r="B709" s="2" t="str">
        <v/>
      </c>
    </row>
    <row r="710" spans="2:2" x14ac:dyDescent="0.35">
      <c r="B710" s="2" t="str">
        <v/>
      </c>
    </row>
    <row r="711" spans="2:2" x14ac:dyDescent="0.35">
      <c r="B711" s="2" t="str">
        <v/>
      </c>
    </row>
    <row r="712" spans="2:2" x14ac:dyDescent="0.35">
      <c r="B712" s="2" t="str">
        <v/>
      </c>
    </row>
    <row r="713" spans="2:2" x14ac:dyDescent="0.35">
      <c r="B713" s="2" t="str">
        <v/>
      </c>
    </row>
    <row r="714" spans="2:2" x14ac:dyDescent="0.35">
      <c r="B714" s="2" t="str">
        <v/>
      </c>
    </row>
    <row r="715" spans="2:2" x14ac:dyDescent="0.35">
      <c r="B715" s="2" t="str">
        <v/>
      </c>
    </row>
    <row r="716" spans="2:2" x14ac:dyDescent="0.35">
      <c r="B716" s="2" t="str">
        <v/>
      </c>
    </row>
    <row r="717" spans="2:2" x14ac:dyDescent="0.35">
      <c r="B717" s="2" t="str">
        <v/>
      </c>
    </row>
    <row r="718" spans="2:2" x14ac:dyDescent="0.35">
      <c r="B718" s="2" t="str">
        <v/>
      </c>
    </row>
    <row r="719" spans="2:2" x14ac:dyDescent="0.35">
      <c r="B719" s="2" t="str">
        <v/>
      </c>
    </row>
    <row r="720" spans="2:2" x14ac:dyDescent="0.35">
      <c r="B720" s="2" t="str">
        <v/>
      </c>
    </row>
    <row r="721" spans="2:2" x14ac:dyDescent="0.35">
      <c r="B721" s="2" t="str">
        <v/>
      </c>
    </row>
    <row r="722" spans="2:2" x14ac:dyDescent="0.35">
      <c r="B722" s="2" t="str">
        <v/>
      </c>
    </row>
    <row r="723" spans="2:2" x14ac:dyDescent="0.35">
      <c r="B723" s="2" t="str">
        <v/>
      </c>
    </row>
    <row r="724" spans="2:2" x14ac:dyDescent="0.35">
      <c r="B724" s="2" t="str">
        <v/>
      </c>
    </row>
    <row r="725" spans="2:2" x14ac:dyDescent="0.35">
      <c r="B725" s="2" t="str">
        <v/>
      </c>
    </row>
    <row r="726" spans="2:2" x14ac:dyDescent="0.35">
      <c r="B726" s="2" t="str">
        <v/>
      </c>
    </row>
    <row r="727" spans="2:2" x14ac:dyDescent="0.35">
      <c r="B727" s="2" t="str">
        <v/>
      </c>
    </row>
    <row r="728" spans="2:2" x14ac:dyDescent="0.35">
      <c r="B728" s="2" t="str">
        <v/>
      </c>
    </row>
    <row r="729" spans="2:2" x14ac:dyDescent="0.35">
      <c r="B729" s="2" t="str">
        <v/>
      </c>
    </row>
    <row r="730" spans="2:2" x14ac:dyDescent="0.35">
      <c r="B730" s="2" t="str">
        <v/>
      </c>
    </row>
    <row r="731" spans="2:2" x14ac:dyDescent="0.35">
      <c r="B731" s="2" t="str">
        <v/>
      </c>
    </row>
    <row r="732" spans="2:2" x14ac:dyDescent="0.35">
      <c r="B732" s="2" t="str">
        <v/>
      </c>
    </row>
    <row r="733" spans="2:2" x14ac:dyDescent="0.35">
      <c r="B733" s="2" t="str">
        <v/>
      </c>
    </row>
    <row r="734" spans="2:2" x14ac:dyDescent="0.35">
      <c r="B734" s="2" t="str">
        <v/>
      </c>
    </row>
    <row r="735" spans="2:2" x14ac:dyDescent="0.35">
      <c r="B735" s="2" t="str">
        <v/>
      </c>
    </row>
    <row r="736" spans="2:2" x14ac:dyDescent="0.35">
      <c r="B736" s="2" t="str">
        <v/>
      </c>
    </row>
    <row r="737" spans="2:2" x14ac:dyDescent="0.35">
      <c r="B737" s="2" t="str">
        <v/>
      </c>
    </row>
    <row r="738" spans="2:2" x14ac:dyDescent="0.35">
      <c r="B738" s="2" t="str">
        <v/>
      </c>
    </row>
    <row r="739" spans="2:2" x14ac:dyDescent="0.35">
      <c r="B739" s="2" t="str">
        <v/>
      </c>
    </row>
    <row r="740" spans="2:2" x14ac:dyDescent="0.35">
      <c r="B740" s="2" t="str">
        <v/>
      </c>
    </row>
    <row r="741" spans="2:2" x14ac:dyDescent="0.35">
      <c r="B741" s="2" t="str">
        <v/>
      </c>
    </row>
    <row r="742" spans="2:2" x14ac:dyDescent="0.35">
      <c r="B742" s="2" t="str">
        <v/>
      </c>
    </row>
    <row r="743" spans="2:2" x14ac:dyDescent="0.35">
      <c r="B743" s="2" t="str">
        <v/>
      </c>
    </row>
    <row r="744" spans="2:2" x14ac:dyDescent="0.35">
      <c r="B744" s="2" t="str">
        <v/>
      </c>
    </row>
    <row r="745" spans="2:2" x14ac:dyDescent="0.35">
      <c r="B745" s="2" t="str">
        <v/>
      </c>
    </row>
    <row r="746" spans="2:2" x14ac:dyDescent="0.35">
      <c r="B746" s="2" t="str">
        <v/>
      </c>
    </row>
    <row r="747" spans="2:2" x14ac:dyDescent="0.35">
      <c r="B747" s="2" t="str">
        <v/>
      </c>
    </row>
    <row r="748" spans="2:2" x14ac:dyDescent="0.35">
      <c r="B748" s="2" t="str">
        <v/>
      </c>
    </row>
    <row r="749" spans="2:2" x14ac:dyDescent="0.35">
      <c r="B749" s="2" t="str">
        <v/>
      </c>
    </row>
    <row r="750" spans="2:2" x14ac:dyDescent="0.35">
      <c r="B750" s="2" t="str">
        <v/>
      </c>
    </row>
    <row r="751" spans="2:2" x14ac:dyDescent="0.35">
      <c r="B751" s="2" t="str">
        <v/>
      </c>
    </row>
    <row r="752" spans="2:2" x14ac:dyDescent="0.35">
      <c r="B752" s="2" t="str">
        <v/>
      </c>
    </row>
    <row r="753" spans="2:2" x14ac:dyDescent="0.35">
      <c r="B753" s="2" t="str">
        <v/>
      </c>
    </row>
    <row r="754" spans="2:2" x14ac:dyDescent="0.35">
      <c r="B754" s="2" t="str">
        <v/>
      </c>
    </row>
    <row r="755" spans="2:2" x14ac:dyDescent="0.35">
      <c r="B755" s="2" t="str">
        <v/>
      </c>
    </row>
    <row r="756" spans="2:2" x14ac:dyDescent="0.35">
      <c r="B756" s="2" t="str">
        <v/>
      </c>
    </row>
    <row r="757" spans="2:2" x14ac:dyDescent="0.35">
      <c r="B757" s="2" t="str">
        <v/>
      </c>
    </row>
    <row r="758" spans="2:2" x14ac:dyDescent="0.35">
      <c r="B758" s="2" t="str">
        <v/>
      </c>
    </row>
    <row r="759" spans="2:2" x14ac:dyDescent="0.35">
      <c r="B759" s="2" t="str">
        <v/>
      </c>
    </row>
    <row r="760" spans="2:2" x14ac:dyDescent="0.35">
      <c r="B760" s="2" t="str">
        <v/>
      </c>
    </row>
    <row r="761" spans="2:2" x14ac:dyDescent="0.35">
      <c r="B761" s="2" t="str">
        <v/>
      </c>
    </row>
    <row r="762" spans="2:2" x14ac:dyDescent="0.35">
      <c r="B762" s="2" t="str">
        <v/>
      </c>
    </row>
    <row r="763" spans="2:2" x14ac:dyDescent="0.35">
      <c r="B763" s="2" t="str">
        <v/>
      </c>
    </row>
    <row r="764" spans="2:2" x14ac:dyDescent="0.35">
      <c r="B764" s="2" t="str">
        <v/>
      </c>
    </row>
    <row r="765" spans="2:2" x14ac:dyDescent="0.35">
      <c r="B765" s="2" t="str">
        <v/>
      </c>
    </row>
    <row r="766" spans="2:2" x14ac:dyDescent="0.35">
      <c r="B766" s="2" t="str">
        <v/>
      </c>
    </row>
    <row r="767" spans="2:2" x14ac:dyDescent="0.35">
      <c r="B767" s="2" t="str">
        <v/>
      </c>
    </row>
    <row r="768" spans="2:2" x14ac:dyDescent="0.35">
      <c r="B768" s="2" t="str">
        <v/>
      </c>
    </row>
    <row r="769" spans="2:2" x14ac:dyDescent="0.35">
      <c r="B769" s="2" t="str">
        <v/>
      </c>
    </row>
    <row r="770" spans="2:2" x14ac:dyDescent="0.35">
      <c r="B770" s="2" t="str">
        <v/>
      </c>
    </row>
    <row r="771" spans="2:2" x14ac:dyDescent="0.35">
      <c r="B771" s="2" t="str">
        <v/>
      </c>
    </row>
    <row r="772" spans="2:2" x14ac:dyDescent="0.35">
      <c r="B772" s="2" t="str">
        <v/>
      </c>
    </row>
    <row r="773" spans="2:2" x14ac:dyDescent="0.35">
      <c r="B773" s="2" t="str">
        <v/>
      </c>
    </row>
    <row r="774" spans="2:2" x14ac:dyDescent="0.35">
      <c r="B774" s="2" t="str">
        <v/>
      </c>
    </row>
    <row r="775" spans="2:2" x14ac:dyDescent="0.35">
      <c r="B775" s="2" t="str">
        <v/>
      </c>
    </row>
    <row r="776" spans="2:2" x14ac:dyDescent="0.35">
      <c r="B776" s="2" t="str">
        <v/>
      </c>
    </row>
    <row r="777" spans="2:2" x14ac:dyDescent="0.35">
      <c r="B777" s="2" t="str">
        <v/>
      </c>
    </row>
    <row r="778" spans="2:2" x14ac:dyDescent="0.35">
      <c r="B778" s="2" t="str">
        <v/>
      </c>
    </row>
    <row r="779" spans="2:2" x14ac:dyDescent="0.35">
      <c r="B779" s="2" t="str">
        <v/>
      </c>
    </row>
    <row r="780" spans="2:2" x14ac:dyDescent="0.35">
      <c r="B780" s="2" t="str">
        <v/>
      </c>
    </row>
    <row r="781" spans="2:2" x14ac:dyDescent="0.35">
      <c r="B781" s="2" t="str">
        <v/>
      </c>
    </row>
    <row r="782" spans="2:2" x14ac:dyDescent="0.35">
      <c r="B782" s="2" t="str">
        <v/>
      </c>
    </row>
    <row r="783" spans="2:2" x14ac:dyDescent="0.35">
      <c r="B783" s="2" t="str">
        <v/>
      </c>
    </row>
    <row r="784" spans="2:2" x14ac:dyDescent="0.35">
      <c r="B784" s="2" t="str">
        <v/>
      </c>
    </row>
    <row r="785" spans="2:2" x14ac:dyDescent="0.35">
      <c r="B785" s="2" t="str">
        <v/>
      </c>
    </row>
    <row r="786" spans="2:2" x14ac:dyDescent="0.35">
      <c r="B786" s="2" t="str">
        <v/>
      </c>
    </row>
    <row r="787" spans="2:2" x14ac:dyDescent="0.35">
      <c r="B787" s="2" t="str">
        <v/>
      </c>
    </row>
    <row r="788" spans="2:2" x14ac:dyDescent="0.35">
      <c r="B788" s="2" t="str">
        <v/>
      </c>
    </row>
    <row r="789" spans="2:2" x14ac:dyDescent="0.35">
      <c r="B789" s="2" t="str">
        <v/>
      </c>
    </row>
    <row r="790" spans="2:2" x14ac:dyDescent="0.35">
      <c r="B790" s="2" t="str">
        <v/>
      </c>
    </row>
    <row r="791" spans="2:2" x14ac:dyDescent="0.35">
      <c r="B791" s="2" t="str">
        <v/>
      </c>
    </row>
    <row r="792" spans="2:2" x14ac:dyDescent="0.35">
      <c r="B792" s="2" t="str">
        <v/>
      </c>
    </row>
    <row r="793" spans="2:2" x14ac:dyDescent="0.35">
      <c r="B793" s="2" t="str">
        <v/>
      </c>
    </row>
    <row r="794" spans="2:2" x14ac:dyDescent="0.35">
      <c r="B794" s="2" t="str">
        <v/>
      </c>
    </row>
    <row r="795" spans="2:2" x14ac:dyDescent="0.35">
      <c r="B795" s="2" t="str">
        <v/>
      </c>
    </row>
    <row r="796" spans="2:2" x14ac:dyDescent="0.35">
      <c r="B796" s="2" t="str">
        <v/>
      </c>
    </row>
    <row r="797" spans="2:2" x14ac:dyDescent="0.35">
      <c r="B797" s="2" t="str">
        <v/>
      </c>
    </row>
    <row r="798" spans="2:2" x14ac:dyDescent="0.35">
      <c r="B798" s="2" t="str">
        <v/>
      </c>
    </row>
    <row r="799" spans="2:2" x14ac:dyDescent="0.35">
      <c r="B799" s="2" t="str">
        <v/>
      </c>
    </row>
    <row r="800" spans="2:2" x14ac:dyDescent="0.35">
      <c r="B800" s="2" t="str">
        <v/>
      </c>
    </row>
    <row r="801" spans="2:2" x14ac:dyDescent="0.35">
      <c r="B801" s="2" t="str">
        <v/>
      </c>
    </row>
    <row r="802" spans="2:2" x14ac:dyDescent="0.35">
      <c r="B802" s="2" t="str">
        <v/>
      </c>
    </row>
    <row r="803" spans="2:2" x14ac:dyDescent="0.35">
      <c r="B803" s="2" t="str">
        <v/>
      </c>
    </row>
    <row r="804" spans="2:2" x14ac:dyDescent="0.35">
      <c r="B804" s="2" t="str">
        <v/>
      </c>
    </row>
    <row r="805" spans="2:2" x14ac:dyDescent="0.35">
      <c r="B805" s="2" t="str">
        <v/>
      </c>
    </row>
    <row r="806" spans="2:2" x14ac:dyDescent="0.35">
      <c r="B806" s="2" t="str">
        <v/>
      </c>
    </row>
    <row r="807" spans="2:2" x14ac:dyDescent="0.35">
      <c r="B807" s="2" t="str">
        <v/>
      </c>
    </row>
    <row r="808" spans="2:2" x14ac:dyDescent="0.35">
      <c r="B808" s="2" t="str">
        <v/>
      </c>
    </row>
    <row r="809" spans="2:2" x14ac:dyDescent="0.35">
      <c r="B809" s="2" t="str">
        <v/>
      </c>
    </row>
    <row r="810" spans="2:2" x14ac:dyDescent="0.35">
      <c r="B810" s="2" t="str">
        <v/>
      </c>
    </row>
    <row r="811" spans="2:2" x14ac:dyDescent="0.35">
      <c r="B811" s="2" t="str">
        <v/>
      </c>
    </row>
    <row r="812" spans="2:2" x14ac:dyDescent="0.35">
      <c r="B812" s="2" t="str">
        <v/>
      </c>
    </row>
    <row r="813" spans="2:2" x14ac:dyDescent="0.35">
      <c r="B813" s="2" t="str">
        <v/>
      </c>
    </row>
    <row r="814" spans="2:2" x14ac:dyDescent="0.35">
      <c r="B814" s="2" t="str">
        <v/>
      </c>
    </row>
    <row r="815" spans="2:2" x14ac:dyDescent="0.35">
      <c r="B815" s="2" t="str">
        <v/>
      </c>
    </row>
    <row r="816" spans="2:2" x14ac:dyDescent="0.35">
      <c r="B816" s="2" t="str">
        <v/>
      </c>
    </row>
    <row r="817" spans="2:2" x14ac:dyDescent="0.35">
      <c r="B817" s="2" t="str">
        <v/>
      </c>
    </row>
    <row r="818" spans="2:2" x14ac:dyDescent="0.35">
      <c r="B818" s="2" t="str">
        <v/>
      </c>
    </row>
    <row r="819" spans="2:2" x14ac:dyDescent="0.35">
      <c r="B819" s="2" t="str">
        <v/>
      </c>
    </row>
    <row r="820" spans="2:2" x14ac:dyDescent="0.35">
      <c r="B820" s="2" t="str">
        <v/>
      </c>
    </row>
    <row r="821" spans="2:2" x14ac:dyDescent="0.35">
      <c r="B821" s="2" t="str">
        <v/>
      </c>
    </row>
    <row r="822" spans="2:2" x14ac:dyDescent="0.35">
      <c r="B822" s="2" t="str">
        <v/>
      </c>
    </row>
    <row r="823" spans="2:2" x14ac:dyDescent="0.35">
      <c r="B823" s="2" t="str">
        <v/>
      </c>
    </row>
    <row r="824" spans="2:2" x14ac:dyDescent="0.35">
      <c r="B824" s="2" t="str">
        <v/>
      </c>
    </row>
    <row r="825" spans="2:2" x14ac:dyDescent="0.35">
      <c r="B825" s="2" t="str">
        <v/>
      </c>
    </row>
    <row r="826" spans="2:2" x14ac:dyDescent="0.35">
      <c r="B826" s="2" t="str">
        <v/>
      </c>
    </row>
    <row r="827" spans="2:2" x14ac:dyDescent="0.35">
      <c r="B827" s="2" t="str">
        <v/>
      </c>
    </row>
    <row r="828" spans="2:2" x14ac:dyDescent="0.35">
      <c r="B828" s="2" t="str">
        <v/>
      </c>
    </row>
    <row r="829" spans="2:2" x14ac:dyDescent="0.35">
      <c r="B829" s="2" t="str">
        <v/>
      </c>
    </row>
    <row r="830" spans="2:2" x14ac:dyDescent="0.35">
      <c r="B830" s="2" t="str">
        <v/>
      </c>
    </row>
    <row r="831" spans="2:2" x14ac:dyDescent="0.35">
      <c r="B831" s="2" t="str">
        <v/>
      </c>
    </row>
    <row r="832" spans="2:2" x14ac:dyDescent="0.35">
      <c r="B832" s="2" t="str">
        <v/>
      </c>
    </row>
    <row r="833" spans="2:2" x14ac:dyDescent="0.35">
      <c r="B833" s="2" t="str">
        <v/>
      </c>
    </row>
    <row r="834" spans="2:2" x14ac:dyDescent="0.35">
      <c r="B834" s="2" t="str">
        <v/>
      </c>
    </row>
    <row r="835" spans="2:2" x14ac:dyDescent="0.35">
      <c r="B835" s="2" t="str">
        <v/>
      </c>
    </row>
    <row r="836" spans="2:2" x14ac:dyDescent="0.35">
      <c r="B836" s="2" t="str">
        <v/>
      </c>
    </row>
    <row r="837" spans="2:2" x14ac:dyDescent="0.35">
      <c r="B837" s="2" t="str">
        <v/>
      </c>
    </row>
    <row r="838" spans="2:2" x14ac:dyDescent="0.35">
      <c r="B838" s="2" t="str">
        <v/>
      </c>
    </row>
    <row r="839" spans="2:2" x14ac:dyDescent="0.35">
      <c r="B839" s="2" t="str">
        <v/>
      </c>
    </row>
    <row r="840" spans="2:2" x14ac:dyDescent="0.35">
      <c r="B840" s="2" t="str">
        <v/>
      </c>
    </row>
    <row r="841" spans="2:2" x14ac:dyDescent="0.35">
      <c r="B841" s="2" t="str">
        <v/>
      </c>
    </row>
    <row r="842" spans="2:2" x14ac:dyDescent="0.35">
      <c r="B842" s="2" t="str">
        <v/>
      </c>
    </row>
    <row r="843" spans="2:2" x14ac:dyDescent="0.35">
      <c r="B843" s="2" t="str">
        <v/>
      </c>
    </row>
    <row r="844" spans="2:2" x14ac:dyDescent="0.35">
      <c r="B844" s="2" t="str">
        <v/>
      </c>
    </row>
    <row r="845" spans="2:2" x14ac:dyDescent="0.35">
      <c r="B845" s="2" t="str">
        <v/>
      </c>
    </row>
    <row r="846" spans="2:2" x14ac:dyDescent="0.35">
      <c r="B846" s="2" t="str">
        <v/>
      </c>
    </row>
    <row r="847" spans="2:2" x14ac:dyDescent="0.35">
      <c r="B847" s="2" t="str">
        <v/>
      </c>
    </row>
    <row r="848" spans="2:2" x14ac:dyDescent="0.35">
      <c r="B848" s="2" t="str">
        <v/>
      </c>
    </row>
    <row r="849" spans="2:2" x14ac:dyDescent="0.35">
      <c r="B849" s="2" t="str">
        <v/>
      </c>
    </row>
    <row r="850" spans="2:2" x14ac:dyDescent="0.35">
      <c r="B850" s="2" t="str">
        <v/>
      </c>
    </row>
    <row r="851" spans="2:2" x14ac:dyDescent="0.35">
      <c r="B851" s="2" t="str">
        <v/>
      </c>
    </row>
    <row r="852" spans="2:2" x14ac:dyDescent="0.35">
      <c r="B852" s="2" t="str">
        <v/>
      </c>
    </row>
    <row r="853" spans="2:2" x14ac:dyDescent="0.35">
      <c r="B853" s="2" t="str">
        <v/>
      </c>
    </row>
    <row r="854" spans="2:2" x14ac:dyDescent="0.35">
      <c r="B854" s="2" t="str">
        <v/>
      </c>
    </row>
    <row r="855" spans="2:2" x14ac:dyDescent="0.35">
      <c r="B855" s="2" t="str">
        <v/>
      </c>
    </row>
    <row r="856" spans="2:2" x14ac:dyDescent="0.35">
      <c r="B856" s="2" t="str">
        <v/>
      </c>
    </row>
    <row r="857" spans="2:2" x14ac:dyDescent="0.35">
      <c r="B857" s="2" t="str">
        <v/>
      </c>
    </row>
    <row r="858" spans="2:2" x14ac:dyDescent="0.35">
      <c r="B858" s="2" t="str">
        <v/>
      </c>
    </row>
    <row r="859" spans="2:2" x14ac:dyDescent="0.35">
      <c r="B859" s="2" t="str">
        <v/>
      </c>
    </row>
    <row r="860" spans="2:2" x14ac:dyDescent="0.35">
      <c r="B860" s="2" t="str">
        <v/>
      </c>
    </row>
    <row r="861" spans="2:2" x14ac:dyDescent="0.35">
      <c r="B861" s="2" t="str">
        <v/>
      </c>
    </row>
    <row r="862" spans="2:2" x14ac:dyDescent="0.35">
      <c r="B862" s="2" t="str">
        <v/>
      </c>
    </row>
    <row r="863" spans="2:2" x14ac:dyDescent="0.35">
      <c r="B863" s="2" t="str">
        <v/>
      </c>
    </row>
    <row r="864" spans="2:2" x14ac:dyDescent="0.35">
      <c r="B864" s="2" t="str">
        <v/>
      </c>
    </row>
    <row r="865" spans="2:2" x14ac:dyDescent="0.35">
      <c r="B865" s="2" t="str">
        <v/>
      </c>
    </row>
    <row r="866" spans="2:2" x14ac:dyDescent="0.35">
      <c r="B866" s="2" t="str">
        <v/>
      </c>
    </row>
    <row r="867" spans="2:2" x14ac:dyDescent="0.35">
      <c r="B867" s="2" t="str">
        <v/>
      </c>
    </row>
    <row r="868" spans="2:2" x14ac:dyDescent="0.35">
      <c r="B868" s="2" t="str">
        <v/>
      </c>
    </row>
    <row r="869" spans="2:2" x14ac:dyDescent="0.35">
      <c r="B869" s="2" t="str">
        <v/>
      </c>
    </row>
    <row r="870" spans="2:2" x14ac:dyDescent="0.35">
      <c r="B870" s="2" t="str">
        <v/>
      </c>
    </row>
    <row r="871" spans="2:2" x14ac:dyDescent="0.35">
      <c r="B871" s="2" t="str">
        <v/>
      </c>
    </row>
    <row r="872" spans="2:2" x14ac:dyDescent="0.35">
      <c r="B872" s="2" t="str">
        <v/>
      </c>
    </row>
    <row r="873" spans="2:2" x14ac:dyDescent="0.35">
      <c r="B873" s="2" t="str">
        <v/>
      </c>
    </row>
    <row r="874" spans="2:2" x14ac:dyDescent="0.35">
      <c r="B874" s="2" t="str">
        <v/>
      </c>
    </row>
    <row r="875" spans="2:2" x14ac:dyDescent="0.35">
      <c r="B875" s="2" t="str">
        <v/>
      </c>
    </row>
    <row r="876" spans="2:2" x14ac:dyDescent="0.35">
      <c r="B876" s="2" t="str">
        <v/>
      </c>
    </row>
    <row r="877" spans="2:2" x14ac:dyDescent="0.35">
      <c r="B877" s="2" t="str">
        <v/>
      </c>
    </row>
    <row r="878" spans="2:2" x14ac:dyDescent="0.35">
      <c r="B878" s="2" t="str">
        <v/>
      </c>
    </row>
    <row r="879" spans="2:2" x14ac:dyDescent="0.35">
      <c r="B879" s="2" t="str">
        <v/>
      </c>
    </row>
    <row r="880" spans="2:2" x14ac:dyDescent="0.35">
      <c r="B880" s="2" t="str">
        <v/>
      </c>
    </row>
    <row r="881" spans="2:2" x14ac:dyDescent="0.35">
      <c r="B881" s="2" t="str">
        <v/>
      </c>
    </row>
    <row r="882" spans="2:2" x14ac:dyDescent="0.35">
      <c r="B882" s="2" t="str">
        <v/>
      </c>
    </row>
    <row r="883" spans="2:2" x14ac:dyDescent="0.35">
      <c r="B883" s="2" t="str">
        <v/>
      </c>
    </row>
    <row r="884" spans="2:2" x14ac:dyDescent="0.35">
      <c r="B884" s="2" t="str">
        <v/>
      </c>
    </row>
    <row r="885" spans="2:2" x14ac:dyDescent="0.35">
      <c r="B885" s="2" t="str">
        <v/>
      </c>
    </row>
    <row r="886" spans="2:2" x14ac:dyDescent="0.35">
      <c r="B886" s="2" t="str">
        <v/>
      </c>
    </row>
    <row r="887" spans="2:2" x14ac:dyDescent="0.35">
      <c r="B887" s="2" t="str">
        <v/>
      </c>
    </row>
    <row r="888" spans="2:2" x14ac:dyDescent="0.35">
      <c r="B888" s="2" t="str">
        <v/>
      </c>
    </row>
    <row r="889" spans="2:2" x14ac:dyDescent="0.35">
      <c r="B889" s="2" t="str">
        <v/>
      </c>
    </row>
    <row r="890" spans="2:2" x14ac:dyDescent="0.35">
      <c r="B890" s="2" t="str">
        <v/>
      </c>
    </row>
    <row r="891" spans="2:2" x14ac:dyDescent="0.35">
      <c r="B891" s="2" t="str">
        <v/>
      </c>
    </row>
    <row r="892" spans="2:2" x14ac:dyDescent="0.35">
      <c r="B892" s="2" t="str">
        <v/>
      </c>
    </row>
    <row r="893" spans="2:2" x14ac:dyDescent="0.35">
      <c r="B893" s="2" t="str">
        <v/>
      </c>
    </row>
    <row r="894" spans="2:2" x14ac:dyDescent="0.35">
      <c r="B894" s="2" t="str">
        <v/>
      </c>
    </row>
    <row r="895" spans="2:2" x14ac:dyDescent="0.35">
      <c r="B895" s="2" t="str">
        <v/>
      </c>
    </row>
    <row r="896" spans="2:2" x14ac:dyDescent="0.35">
      <c r="B896" s="2" t="str">
        <v/>
      </c>
    </row>
    <row r="897" spans="2:2" x14ac:dyDescent="0.35">
      <c r="B897" s="2" t="str">
        <v/>
      </c>
    </row>
    <row r="898" spans="2:2" x14ac:dyDescent="0.35">
      <c r="B898" s="2" t="str">
        <v/>
      </c>
    </row>
    <row r="899" spans="2:2" x14ac:dyDescent="0.35">
      <c r="B899" s="2" t="str">
        <v/>
      </c>
    </row>
    <row r="900" spans="2:2" x14ac:dyDescent="0.35">
      <c r="B900" s="2" t="str">
        <v/>
      </c>
    </row>
    <row r="901" spans="2:2" x14ac:dyDescent="0.35">
      <c r="B901" s="2" t="str">
        <v/>
      </c>
    </row>
    <row r="902" spans="2:2" x14ac:dyDescent="0.35">
      <c r="B902" s="2" t="str">
        <v/>
      </c>
    </row>
    <row r="903" spans="2:2" x14ac:dyDescent="0.35">
      <c r="B903" s="2" t="str">
        <v/>
      </c>
    </row>
    <row r="904" spans="2:2" x14ac:dyDescent="0.35">
      <c r="B904" s="2" t="str">
        <v/>
      </c>
    </row>
    <row r="905" spans="2:2" x14ac:dyDescent="0.35">
      <c r="B905" s="2" t="str">
        <v/>
      </c>
    </row>
    <row r="906" spans="2:2" x14ac:dyDescent="0.35">
      <c r="B906" s="2" t="str">
        <v/>
      </c>
    </row>
    <row r="907" spans="2:2" x14ac:dyDescent="0.35">
      <c r="B907" s="2" t="str">
        <v/>
      </c>
    </row>
    <row r="908" spans="2:2" x14ac:dyDescent="0.35">
      <c r="B908" s="2" t="str">
        <v/>
      </c>
    </row>
    <row r="909" spans="2:2" x14ac:dyDescent="0.35">
      <c r="B909" s="2" t="str">
        <v/>
      </c>
    </row>
    <row r="910" spans="2:2" x14ac:dyDescent="0.35">
      <c r="B910" s="2" t="str">
        <v/>
      </c>
    </row>
    <row r="911" spans="2:2" x14ac:dyDescent="0.35">
      <c r="B911" s="2" t="str">
        <v/>
      </c>
    </row>
    <row r="912" spans="2:2" x14ac:dyDescent="0.35">
      <c r="B912" s="2" t="str">
        <v/>
      </c>
    </row>
    <row r="913" spans="2:2" x14ac:dyDescent="0.35">
      <c r="B913" s="2" t="str">
        <v/>
      </c>
    </row>
    <row r="914" spans="2:2" x14ac:dyDescent="0.35">
      <c r="B914" s="2" t="str">
        <v/>
      </c>
    </row>
    <row r="915" spans="2:2" x14ac:dyDescent="0.35">
      <c r="B915" s="2" t="str">
        <v/>
      </c>
    </row>
    <row r="916" spans="2:2" x14ac:dyDescent="0.35">
      <c r="B916" s="2" t="str">
        <v/>
      </c>
    </row>
    <row r="917" spans="2:2" x14ac:dyDescent="0.35">
      <c r="B917" s="2" t="str">
        <v/>
      </c>
    </row>
    <row r="918" spans="2:2" x14ac:dyDescent="0.35">
      <c r="B918" s="2" t="str">
        <v/>
      </c>
    </row>
    <row r="919" spans="2:2" x14ac:dyDescent="0.35">
      <c r="B919" s="2" t="str">
        <v/>
      </c>
    </row>
    <row r="920" spans="2:2" x14ac:dyDescent="0.35">
      <c r="B920" s="2" t="str">
        <v/>
      </c>
    </row>
    <row r="921" spans="2:2" x14ac:dyDescent="0.35">
      <c r="B921" s="2" t="str">
        <v/>
      </c>
    </row>
    <row r="922" spans="2:2" x14ac:dyDescent="0.35">
      <c r="B922" s="2" t="str">
        <v/>
      </c>
    </row>
    <row r="923" spans="2:2" x14ac:dyDescent="0.35">
      <c r="B923" s="2" t="str">
        <v/>
      </c>
    </row>
    <row r="924" spans="2:2" x14ac:dyDescent="0.35">
      <c r="B924" s="2" t="str">
        <v/>
      </c>
    </row>
    <row r="925" spans="2:2" x14ac:dyDescent="0.35">
      <c r="B925" s="2" t="str">
        <v/>
      </c>
    </row>
    <row r="926" spans="2:2" x14ac:dyDescent="0.35">
      <c r="B926" s="2" t="str">
        <v/>
      </c>
    </row>
    <row r="927" spans="2:2" x14ac:dyDescent="0.35">
      <c r="B927" s="2" t="str">
        <v/>
      </c>
    </row>
    <row r="928" spans="2:2" x14ac:dyDescent="0.35">
      <c r="B928" s="2" t="str">
        <v/>
      </c>
    </row>
    <row r="929" spans="2:2" x14ac:dyDescent="0.35">
      <c r="B929" s="2" t="str">
        <v/>
      </c>
    </row>
    <row r="930" spans="2:2" x14ac:dyDescent="0.35">
      <c r="B930" s="2" t="str">
        <v/>
      </c>
    </row>
    <row r="931" spans="2:2" x14ac:dyDescent="0.35">
      <c r="B931" s="2" t="str">
        <v/>
      </c>
    </row>
    <row r="932" spans="2:2" x14ac:dyDescent="0.35">
      <c r="B932" s="2" t="str">
        <v/>
      </c>
    </row>
    <row r="933" spans="2:2" x14ac:dyDescent="0.35">
      <c r="B933" s="2" t="str">
        <v/>
      </c>
    </row>
    <row r="934" spans="2:2" x14ac:dyDescent="0.35">
      <c r="B934" s="2" t="str">
        <v/>
      </c>
    </row>
    <row r="935" spans="2:2" x14ac:dyDescent="0.35">
      <c r="B935" s="2" t="str">
        <v/>
      </c>
    </row>
    <row r="936" spans="2:2" x14ac:dyDescent="0.35">
      <c r="B936" s="2" t="str">
        <v/>
      </c>
    </row>
    <row r="937" spans="2:2" x14ac:dyDescent="0.35">
      <c r="B937" s="2" t="str">
        <v/>
      </c>
    </row>
    <row r="938" spans="2:2" x14ac:dyDescent="0.35">
      <c r="B938" s="2" t="str">
        <v/>
      </c>
    </row>
    <row r="939" spans="2:2" x14ac:dyDescent="0.35">
      <c r="B939" s="2" t="str">
        <v/>
      </c>
    </row>
    <row r="940" spans="2:2" x14ac:dyDescent="0.35">
      <c r="B940" s="2" t="str">
        <v/>
      </c>
    </row>
    <row r="941" spans="2:2" x14ac:dyDescent="0.35">
      <c r="B941" s="2" t="str">
        <v/>
      </c>
    </row>
    <row r="942" spans="2:2" x14ac:dyDescent="0.35">
      <c r="B942" s="2" t="str">
        <v/>
      </c>
    </row>
    <row r="943" spans="2:2" x14ac:dyDescent="0.35">
      <c r="B943" s="2" t="str">
        <v/>
      </c>
    </row>
    <row r="944" spans="2:2" x14ac:dyDescent="0.35">
      <c r="B944" s="2" t="str">
        <v/>
      </c>
    </row>
    <row r="945" spans="2:2" x14ac:dyDescent="0.35">
      <c r="B945" s="2" t="str">
        <v/>
      </c>
    </row>
    <row r="946" spans="2:2" x14ac:dyDescent="0.35">
      <c r="B946" s="2" t="str">
        <v/>
      </c>
    </row>
    <row r="947" spans="2:2" x14ac:dyDescent="0.35">
      <c r="B947" s="2" t="str">
        <v/>
      </c>
    </row>
    <row r="948" spans="2:2" x14ac:dyDescent="0.35">
      <c r="B948" s="2" t="str">
        <v/>
      </c>
    </row>
    <row r="949" spans="2:2" x14ac:dyDescent="0.35">
      <c r="B949" s="2" t="str">
        <v/>
      </c>
    </row>
    <row r="950" spans="2:2" x14ac:dyDescent="0.35">
      <c r="B950" s="2" t="str">
        <v/>
      </c>
    </row>
    <row r="951" spans="2:2" x14ac:dyDescent="0.35">
      <c r="B951" s="2" t="str">
        <v/>
      </c>
    </row>
    <row r="952" spans="2:2" x14ac:dyDescent="0.35">
      <c r="B952" s="2" t="str">
        <v/>
      </c>
    </row>
    <row r="953" spans="2:2" x14ac:dyDescent="0.35">
      <c r="B953" s="2" t="str">
        <v/>
      </c>
    </row>
    <row r="954" spans="2:2" x14ac:dyDescent="0.35">
      <c r="B954" s="2" t="str">
        <v/>
      </c>
    </row>
    <row r="955" spans="2:2" x14ac:dyDescent="0.35">
      <c r="B955" s="2" t="str">
        <v/>
      </c>
    </row>
    <row r="956" spans="2:2" x14ac:dyDescent="0.35">
      <c r="B956" s="2" t="str">
        <v/>
      </c>
    </row>
    <row r="957" spans="2:2" x14ac:dyDescent="0.35">
      <c r="B957" s="2" t="str">
        <v/>
      </c>
    </row>
    <row r="958" spans="2:2" x14ac:dyDescent="0.35">
      <c r="B958" s="2" t="str">
        <v/>
      </c>
    </row>
    <row r="959" spans="2:2" x14ac:dyDescent="0.35">
      <c r="B959" s="2" t="str">
        <v/>
      </c>
    </row>
    <row r="960" spans="2:2" x14ac:dyDescent="0.35">
      <c r="B960" s="2" t="str">
        <v/>
      </c>
    </row>
    <row r="961" spans="2:2" x14ac:dyDescent="0.35">
      <c r="B961" s="2" t="str">
        <v/>
      </c>
    </row>
    <row r="962" spans="2:2" x14ac:dyDescent="0.35">
      <c r="B962" s="2" t="str">
        <v/>
      </c>
    </row>
    <row r="963" spans="2:2" x14ac:dyDescent="0.35">
      <c r="B963" s="2" t="str">
        <v/>
      </c>
    </row>
    <row r="964" spans="2:2" x14ac:dyDescent="0.35">
      <c r="B964" s="2" t="str">
        <v/>
      </c>
    </row>
    <row r="965" spans="2:2" x14ac:dyDescent="0.35">
      <c r="B965" s="2" t="str">
        <v/>
      </c>
    </row>
    <row r="966" spans="2:2" x14ac:dyDescent="0.35">
      <c r="B966" s="2" t="str">
        <v/>
      </c>
    </row>
    <row r="967" spans="2:2" x14ac:dyDescent="0.35">
      <c r="B967" s="2" t="str">
        <v/>
      </c>
    </row>
    <row r="968" spans="2:2" x14ac:dyDescent="0.35">
      <c r="B968" s="2" t="str">
        <v/>
      </c>
    </row>
    <row r="969" spans="2:2" x14ac:dyDescent="0.35">
      <c r="B969" s="2" t="str">
        <v/>
      </c>
    </row>
    <row r="970" spans="2:2" x14ac:dyDescent="0.35">
      <c r="B970" s="2" t="str">
        <v/>
      </c>
    </row>
    <row r="971" spans="2:2" x14ac:dyDescent="0.35">
      <c r="B971" s="2" t="str">
        <v/>
      </c>
    </row>
    <row r="972" spans="2:2" x14ac:dyDescent="0.35">
      <c r="B972" s="2" t="str">
        <v/>
      </c>
    </row>
    <row r="973" spans="2:2" x14ac:dyDescent="0.35">
      <c r="B973" s="2" t="str">
        <v/>
      </c>
    </row>
    <row r="974" spans="2:2" x14ac:dyDescent="0.35">
      <c r="B974" s="2" t="str">
        <v/>
      </c>
    </row>
    <row r="975" spans="2:2" x14ac:dyDescent="0.35">
      <c r="B975" s="2" t="str">
        <v/>
      </c>
    </row>
    <row r="976" spans="2:2" x14ac:dyDescent="0.35">
      <c r="B976" s="2" t="str">
        <v/>
      </c>
    </row>
    <row r="977" spans="2:2" x14ac:dyDescent="0.35">
      <c r="B977" s="2" t="str">
        <v/>
      </c>
    </row>
    <row r="978" spans="2:2" x14ac:dyDescent="0.35">
      <c r="B978" s="2" t="str">
        <v/>
      </c>
    </row>
    <row r="979" spans="2:2" x14ac:dyDescent="0.35">
      <c r="B979" s="2" t="str">
        <v/>
      </c>
    </row>
    <row r="980" spans="2:2" x14ac:dyDescent="0.35">
      <c r="B980" s="2" t="str">
        <v/>
      </c>
    </row>
    <row r="981" spans="2:2" x14ac:dyDescent="0.35">
      <c r="B981" s="2" t="str">
        <v/>
      </c>
    </row>
    <row r="982" spans="2:2" x14ac:dyDescent="0.35">
      <c r="B982" s="2" t="str">
        <v/>
      </c>
    </row>
    <row r="983" spans="2:2" x14ac:dyDescent="0.35">
      <c r="B983" s="2" t="str">
        <v/>
      </c>
    </row>
    <row r="984" spans="2:2" x14ac:dyDescent="0.35">
      <c r="B984" s="2" t="str">
        <v/>
      </c>
    </row>
    <row r="985" spans="2:2" x14ac:dyDescent="0.35">
      <c r="B985" s="2" t="str">
        <v/>
      </c>
    </row>
    <row r="986" spans="2:2" x14ac:dyDescent="0.35">
      <c r="B986" s="2" t="str">
        <v/>
      </c>
    </row>
    <row r="987" spans="2:2" x14ac:dyDescent="0.35">
      <c r="B987" s="2" t="str">
        <v/>
      </c>
    </row>
    <row r="988" spans="2:2" x14ac:dyDescent="0.35">
      <c r="B988" s="2" t="str">
        <v/>
      </c>
    </row>
    <row r="989" spans="2:2" x14ac:dyDescent="0.35">
      <c r="B989" s="2" t="str">
        <v/>
      </c>
    </row>
    <row r="990" spans="2:2" x14ac:dyDescent="0.35">
      <c r="B990" s="2" t="str">
        <v/>
      </c>
    </row>
    <row r="991" spans="2:2" x14ac:dyDescent="0.35">
      <c r="B991" s="2" t="str">
        <v/>
      </c>
    </row>
    <row r="992" spans="2:2" x14ac:dyDescent="0.35">
      <c r="B992" s="2" t="str">
        <v/>
      </c>
    </row>
    <row r="993" spans="2:2" x14ac:dyDescent="0.35">
      <c r="B993" s="2" t="str">
        <v/>
      </c>
    </row>
    <row r="994" spans="2:2" x14ac:dyDescent="0.35">
      <c r="B994" s="2" t="str">
        <v/>
      </c>
    </row>
    <row r="995" spans="2:2" x14ac:dyDescent="0.35">
      <c r="B995" s="2" t="str">
        <v/>
      </c>
    </row>
    <row r="996" spans="2:2" x14ac:dyDescent="0.35">
      <c r="B996" s="2" t="str">
        <v/>
      </c>
    </row>
    <row r="997" spans="2:2" x14ac:dyDescent="0.35">
      <c r="B997" s="2" t="str">
        <v/>
      </c>
    </row>
    <row r="998" spans="2:2" x14ac:dyDescent="0.35">
      <c r="B998" s="2" t="str">
        <v/>
      </c>
    </row>
    <row r="999" spans="2:2" x14ac:dyDescent="0.35">
      <c r="B999" s="2" t="str">
        <v/>
      </c>
    </row>
    <row r="1000" spans="2:2" x14ac:dyDescent="0.35">
      <c r="B1000" s="2" t="str">
        <v/>
      </c>
    </row>
    <row r="1001" spans="2:2" x14ac:dyDescent="0.35">
      <c r="B1001" s="2" t="str">
        <v/>
      </c>
    </row>
  </sheetData>
  <dataValidations count="3">
    <dataValidation type="list" allowBlank="1" showInputMessage="1" showErrorMessage="1" sqref="A2:A1001" xr:uid="{00000000-0002-0000-0100-000000000000}">
      <formula1>INDIRECT("Reference_dataset_IASUnionConcernCodelist_code_speciesId[refCode]")</formula1>
    </dataValidation>
    <dataValidation type="list" allowBlank="1" showInputMessage="1" showErrorMessage="1" sqref="C2:D1001" xr:uid="{00000000-0002-0000-0100-000001000000}">
      <formula1>INDIRECT("codelist_Yes_No[refCode]")</formula1>
    </dataValidation>
    <dataValidation type="list" allowBlank="1" showInputMessage="1" showErrorMessage="1" sqref="F2:F1001" xr:uid="{00000000-0002-0000-0100-000003000000}">
      <formula1>INDIRECT("Reference_dataset_PublicInformation_code[refCode]")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1"/>
  <sheetViews>
    <sheetView workbookViewId="0"/>
  </sheetViews>
  <sheetFormatPr defaultRowHeight="14.5" x14ac:dyDescent="0.35"/>
  <cols>
    <col min="1" max="1" width="15.7265625" style="1" customWidth="1"/>
    <col min="2" max="2" width="20.7265625" style="2" customWidth="1"/>
    <col min="4" max="5" width="15.7265625" style="1" customWidth="1"/>
  </cols>
  <sheetData>
    <row r="1" spans="1:11" x14ac:dyDescent="0.35">
      <c r="A1" s="5" t="s">
        <v>3706</v>
      </c>
      <c r="B1" s="6" t="s">
        <v>3707</v>
      </c>
      <c r="C1" s="7" t="s">
        <v>3726</v>
      </c>
      <c r="D1" s="5" t="s">
        <v>3727</v>
      </c>
      <c r="E1" s="5" t="s">
        <v>3728</v>
      </c>
      <c r="F1" s="7" t="s">
        <v>3729</v>
      </c>
      <c r="G1" s="7" t="s">
        <v>3730</v>
      </c>
      <c r="H1" s="7" t="s">
        <v>3731</v>
      </c>
      <c r="I1" s="7" t="s">
        <v>3732</v>
      </c>
      <c r="J1" s="7" t="s">
        <v>3733</v>
      </c>
      <c r="K1" s="7" t="s">
        <v>3734</v>
      </c>
    </row>
    <row r="2" spans="1:11" x14ac:dyDescent="0.35">
      <c r="B2" s="2" t="str">
        <f t="array" ref="B2:B1001">IF(A2:A1001="","",VLOOKUP(A2:A1001,Reference_dataset_IASUnionConcernCodelist_code_speciesId[],2,FALSE))</f>
        <v/>
      </c>
    </row>
    <row r="3" spans="1:11" x14ac:dyDescent="0.35">
      <c r="B3" s="2" t="str">
        <v/>
      </c>
    </row>
    <row r="4" spans="1:11" x14ac:dyDescent="0.35">
      <c r="B4" s="2" t="str">
        <v/>
      </c>
    </row>
    <row r="5" spans="1:11" x14ac:dyDescent="0.35">
      <c r="B5" s="2" t="str">
        <v/>
      </c>
    </row>
    <row r="6" spans="1:11" x14ac:dyDescent="0.35">
      <c r="B6" s="2" t="str">
        <v/>
      </c>
    </row>
    <row r="7" spans="1:11" x14ac:dyDescent="0.35">
      <c r="B7" s="2" t="str">
        <v/>
      </c>
    </row>
    <row r="8" spans="1:11" x14ac:dyDescent="0.35">
      <c r="B8" s="2" t="str">
        <v/>
      </c>
    </row>
    <row r="9" spans="1:11" x14ac:dyDescent="0.35">
      <c r="B9" s="2" t="str">
        <v/>
      </c>
    </row>
    <row r="10" spans="1:11" x14ac:dyDescent="0.35">
      <c r="B10" s="2" t="str">
        <v/>
      </c>
    </row>
    <row r="11" spans="1:11" x14ac:dyDescent="0.35">
      <c r="B11" s="2" t="str">
        <v/>
      </c>
    </row>
    <row r="12" spans="1:11" x14ac:dyDescent="0.35">
      <c r="B12" s="2" t="str">
        <v/>
      </c>
    </row>
    <row r="13" spans="1:11" x14ac:dyDescent="0.35">
      <c r="B13" s="2" t="str">
        <v/>
      </c>
    </row>
    <row r="14" spans="1:11" x14ac:dyDescent="0.35">
      <c r="B14" s="2" t="str">
        <v/>
      </c>
    </row>
    <row r="15" spans="1:11" x14ac:dyDescent="0.35">
      <c r="B15" s="2" t="str">
        <v/>
      </c>
    </row>
    <row r="16" spans="1:11" x14ac:dyDescent="0.35">
      <c r="B16" s="2" t="str">
        <v/>
      </c>
    </row>
    <row r="17" spans="2:2" x14ac:dyDescent="0.35">
      <c r="B17" s="2" t="str">
        <v/>
      </c>
    </row>
    <row r="18" spans="2:2" x14ac:dyDescent="0.35">
      <c r="B18" s="2" t="str">
        <v/>
      </c>
    </row>
    <row r="19" spans="2:2" x14ac:dyDescent="0.35">
      <c r="B19" s="2" t="str">
        <v/>
      </c>
    </row>
    <row r="20" spans="2:2" x14ac:dyDescent="0.35">
      <c r="B20" s="2" t="str">
        <v/>
      </c>
    </row>
    <row r="21" spans="2:2" x14ac:dyDescent="0.35">
      <c r="B21" s="2" t="str">
        <v/>
      </c>
    </row>
    <row r="22" spans="2:2" x14ac:dyDescent="0.35">
      <c r="B22" s="2" t="str">
        <v/>
      </c>
    </row>
    <row r="23" spans="2:2" x14ac:dyDescent="0.35">
      <c r="B23" s="2" t="str">
        <v/>
      </c>
    </row>
    <row r="24" spans="2:2" x14ac:dyDescent="0.35">
      <c r="B24" s="2" t="str">
        <v/>
      </c>
    </row>
    <row r="25" spans="2:2" x14ac:dyDescent="0.35">
      <c r="B25" s="2" t="str">
        <v/>
      </c>
    </row>
    <row r="26" spans="2:2" x14ac:dyDescent="0.35">
      <c r="B26" s="2" t="str">
        <v/>
      </c>
    </row>
    <row r="27" spans="2:2" x14ac:dyDescent="0.35">
      <c r="B27" s="2" t="str">
        <v/>
      </c>
    </row>
    <row r="28" spans="2:2" x14ac:dyDescent="0.35">
      <c r="B28" s="2" t="str">
        <v/>
      </c>
    </row>
    <row r="29" spans="2:2" x14ac:dyDescent="0.35">
      <c r="B29" s="2" t="str">
        <v/>
      </c>
    </row>
    <row r="30" spans="2:2" x14ac:dyDescent="0.35">
      <c r="B30" s="2" t="str">
        <v/>
      </c>
    </row>
    <row r="31" spans="2:2" x14ac:dyDescent="0.35">
      <c r="B31" s="2" t="str">
        <v/>
      </c>
    </row>
    <row r="32" spans="2:2" x14ac:dyDescent="0.35">
      <c r="B32" s="2" t="str">
        <v/>
      </c>
    </row>
    <row r="33" spans="2:2" x14ac:dyDescent="0.35">
      <c r="B33" s="2" t="str">
        <v/>
      </c>
    </row>
    <row r="34" spans="2:2" x14ac:dyDescent="0.35">
      <c r="B34" s="2" t="str">
        <v/>
      </c>
    </row>
    <row r="35" spans="2:2" x14ac:dyDescent="0.35">
      <c r="B35" s="2" t="str">
        <v/>
      </c>
    </row>
    <row r="36" spans="2:2" x14ac:dyDescent="0.35">
      <c r="B36" s="2" t="str">
        <v/>
      </c>
    </row>
    <row r="37" spans="2:2" x14ac:dyDescent="0.35">
      <c r="B37" s="2" t="str">
        <v/>
      </c>
    </row>
    <row r="38" spans="2:2" x14ac:dyDescent="0.35">
      <c r="B38" s="2" t="str">
        <v/>
      </c>
    </row>
    <row r="39" spans="2:2" x14ac:dyDescent="0.35">
      <c r="B39" s="2" t="str">
        <v/>
      </c>
    </row>
    <row r="40" spans="2:2" x14ac:dyDescent="0.35">
      <c r="B40" s="2" t="str">
        <v/>
      </c>
    </row>
    <row r="41" spans="2:2" x14ac:dyDescent="0.35">
      <c r="B41" s="2" t="str">
        <v/>
      </c>
    </row>
    <row r="42" spans="2:2" x14ac:dyDescent="0.35">
      <c r="B42" s="2" t="str">
        <v/>
      </c>
    </row>
    <row r="43" spans="2:2" x14ac:dyDescent="0.35">
      <c r="B43" s="2" t="str">
        <v/>
      </c>
    </row>
    <row r="44" spans="2:2" x14ac:dyDescent="0.35">
      <c r="B44" s="2" t="str">
        <v/>
      </c>
    </row>
    <row r="45" spans="2:2" x14ac:dyDescent="0.35">
      <c r="B45" s="2" t="str">
        <v/>
      </c>
    </row>
    <row r="46" spans="2:2" x14ac:dyDescent="0.35">
      <c r="B46" s="2" t="str">
        <v/>
      </c>
    </row>
    <row r="47" spans="2:2" x14ac:dyDescent="0.35">
      <c r="B47" s="2" t="str">
        <v/>
      </c>
    </row>
    <row r="48" spans="2:2" x14ac:dyDescent="0.35">
      <c r="B48" s="2" t="str">
        <v/>
      </c>
    </row>
    <row r="49" spans="2:2" x14ac:dyDescent="0.35">
      <c r="B49" s="2" t="str">
        <v/>
      </c>
    </row>
    <row r="50" spans="2:2" x14ac:dyDescent="0.35">
      <c r="B50" s="2" t="str">
        <v/>
      </c>
    </row>
    <row r="51" spans="2:2" x14ac:dyDescent="0.35">
      <c r="B51" s="2" t="str">
        <v/>
      </c>
    </row>
    <row r="52" spans="2:2" x14ac:dyDescent="0.35">
      <c r="B52" s="2" t="str">
        <v/>
      </c>
    </row>
    <row r="53" spans="2:2" x14ac:dyDescent="0.35">
      <c r="B53" s="2" t="str">
        <v/>
      </c>
    </row>
    <row r="54" spans="2:2" x14ac:dyDescent="0.35">
      <c r="B54" s="2" t="str">
        <v/>
      </c>
    </row>
    <row r="55" spans="2:2" x14ac:dyDescent="0.35">
      <c r="B55" s="2" t="str">
        <v/>
      </c>
    </row>
    <row r="56" spans="2:2" x14ac:dyDescent="0.35">
      <c r="B56" s="2" t="str">
        <v/>
      </c>
    </row>
    <row r="57" spans="2:2" x14ac:dyDescent="0.35">
      <c r="B57" s="2" t="str">
        <v/>
      </c>
    </row>
    <row r="58" spans="2:2" x14ac:dyDescent="0.35">
      <c r="B58" s="2" t="str">
        <v/>
      </c>
    </row>
    <row r="59" spans="2:2" x14ac:dyDescent="0.35">
      <c r="B59" s="2" t="str">
        <v/>
      </c>
    </row>
    <row r="60" spans="2:2" x14ac:dyDescent="0.35">
      <c r="B60" s="2" t="str">
        <v/>
      </c>
    </row>
    <row r="61" spans="2:2" x14ac:dyDescent="0.35">
      <c r="B61" s="2" t="str">
        <v/>
      </c>
    </row>
    <row r="62" spans="2:2" x14ac:dyDescent="0.35">
      <c r="B62" s="2" t="str">
        <v/>
      </c>
    </row>
    <row r="63" spans="2:2" x14ac:dyDescent="0.35">
      <c r="B63" s="2" t="str">
        <v/>
      </c>
    </row>
    <row r="64" spans="2:2" x14ac:dyDescent="0.35">
      <c r="B64" s="2" t="str">
        <v/>
      </c>
    </row>
    <row r="65" spans="2:2" x14ac:dyDescent="0.35">
      <c r="B65" s="2" t="str">
        <v/>
      </c>
    </row>
    <row r="66" spans="2:2" x14ac:dyDescent="0.35">
      <c r="B66" s="2" t="str">
        <v/>
      </c>
    </row>
    <row r="67" spans="2:2" x14ac:dyDescent="0.35">
      <c r="B67" s="2" t="str">
        <v/>
      </c>
    </row>
    <row r="68" spans="2:2" x14ac:dyDescent="0.35">
      <c r="B68" s="2" t="str">
        <v/>
      </c>
    </row>
    <row r="69" spans="2:2" x14ac:dyDescent="0.35">
      <c r="B69" s="2" t="str">
        <v/>
      </c>
    </row>
    <row r="70" spans="2:2" x14ac:dyDescent="0.35">
      <c r="B70" s="2" t="str">
        <v/>
      </c>
    </row>
    <row r="71" spans="2:2" x14ac:dyDescent="0.35">
      <c r="B71" s="2" t="str">
        <v/>
      </c>
    </row>
    <row r="72" spans="2:2" x14ac:dyDescent="0.35">
      <c r="B72" s="2" t="str">
        <v/>
      </c>
    </row>
    <row r="73" spans="2:2" x14ac:dyDescent="0.35">
      <c r="B73" s="2" t="str">
        <v/>
      </c>
    </row>
    <row r="74" spans="2:2" x14ac:dyDescent="0.35">
      <c r="B74" s="2" t="str">
        <v/>
      </c>
    </row>
    <row r="75" spans="2:2" x14ac:dyDescent="0.35">
      <c r="B75" s="2" t="str">
        <v/>
      </c>
    </row>
    <row r="76" spans="2:2" x14ac:dyDescent="0.35">
      <c r="B76" s="2" t="str">
        <v/>
      </c>
    </row>
    <row r="77" spans="2:2" x14ac:dyDescent="0.35">
      <c r="B77" s="2" t="str">
        <v/>
      </c>
    </row>
    <row r="78" spans="2:2" x14ac:dyDescent="0.35">
      <c r="B78" s="2" t="str">
        <v/>
      </c>
    </row>
    <row r="79" spans="2:2" x14ac:dyDescent="0.35">
      <c r="B79" s="2" t="str">
        <v/>
      </c>
    </row>
    <row r="80" spans="2:2" x14ac:dyDescent="0.35">
      <c r="B80" s="2" t="str">
        <v/>
      </c>
    </row>
    <row r="81" spans="2:2" x14ac:dyDescent="0.35">
      <c r="B81" s="2" t="str">
        <v/>
      </c>
    </row>
    <row r="82" spans="2:2" x14ac:dyDescent="0.35">
      <c r="B82" s="2" t="str">
        <v/>
      </c>
    </row>
    <row r="83" spans="2:2" x14ac:dyDescent="0.35">
      <c r="B83" s="2" t="str">
        <v/>
      </c>
    </row>
    <row r="84" spans="2:2" x14ac:dyDescent="0.35">
      <c r="B84" s="2" t="str">
        <v/>
      </c>
    </row>
    <row r="85" spans="2:2" x14ac:dyDescent="0.35">
      <c r="B85" s="2" t="str">
        <v/>
      </c>
    </row>
    <row r="86" spans="2:2" x14ac:dyDescent="0.35">
      <c r="B86" s="2" t="str">
        <v/>
      </c>
    </row>
    <row r="87" spans="2:2" x14ac:dyDescent="0.35">
      <c r="B87" s="2" t="str">
        <v/>
      </c>
    </row>
    <row r="88" spans="2:2" x14ac:dyDescent="0.35">
      <c r="B88" s="2" t="str">
        <v/>
      </c>
    </row>
    <row r="89" spans="2:2" x14ac:dyDescent="0.35">
      <c r="B89" s="2" t="str">
        <v/>
      </c>
    </row>
    <row r="90" spans="2:2" x14ac:dyDescent="0.35">
      <c r="B90" s="2" t="str">
        <v/>
      </c>
    </row>
    <row r="91" spans="2:2" x14ac:dyDescent="0.35">
      <c r="B91" s="2" t="str">
        <v/>
      </c>
    </row>
    <row r="92" spans="2:2" x14ac:dyDescent="0.35">
      <c r="B92" s="2" t="str">
        <v/>
      </c>
    </row>
    <row r="93" spans="2:2" x14ac:dyDescent="0.35">
      <c r="B93" s="2" t="str">
        <v/>
      </c>
    </row>
    <row r="94" spans="2:2" x14ac:dyDescent="0.35">
      <c r="B94" s="2" t="str">
        <v/>
      </c>
    </row>
    <row r="95" spans="2:2" x14ac:dyDescent="0.35">
      <c r="B95" s="2" t="str">
        <v/>
      </c>
    </row>
    <row r="96" spans="2:2" x14ac:dyDescent="0.35">
      <c r="B96" s="2" t="str">
        <v/>
      </c>
    </row>
    <row r="97" spans="2:2" x14ac:dyDescent="0.35">
      <c r="B97" s="2" t="str">
        <v/>
      </c>
    </row>
    <row r="98" spans="2:2" x14ac:dyDescent="0.35">
      <c r="B98" s="2" t="str">
        <v/>
      </c>
    </row>
    <row r="99" spans="2:2" x14ac:dyDescent="0.35">
      <c r="B99" s="2" t="str">
        <v/>
      </c>
    </row>
    <row r="100" spans="2:2" x14ac:dyDescent="0.35">
      <c r="B100" s="2" t="str">
        <v/>
      </c>
    </row>
    <row r="101" spans="2:2" x14ac:dyDescent="0.35">
      <c r="B101" s="2" t="str">
        <v/>
      </c>
    </row>
    <row r="102" spans="2:2" x14ac:dyDescent="0.35">
      <c r="B102" s="2" t="str">
        <v/>
      </c>
    </row>
    <row r="103" spans="2:2" x14ac:dyDescent="0.35">
      <c r="B103" s="2" t="str">
        <v/>
      </c>
    </row>
    <row r="104" spans="2:2" x14ac:dyDescent="0.35">
      <c r="B104" s="2" t="str">
        <v/>
      </c>
    </row>
    <row r="105" spans="2:2" x14ac:dyDescent="0.35">
      <c r="B105" s="2" t="str">
        <v/>
      </c>
    </row>
    <row r="106" spans="2:2" x14ac:dyDescent="0.35">
      <c r="B106" s="2" t="str">
        <v/>
      </c>
    </row>
    <row r="107" spans="2:2" x14ac:dyDescent="0.35">
      <c r="B107" s="2" t="str">
        <v/>
      </c>
    </row>
    <row r="108" spans="2:2" x14ac:dyDescent="0.35">
      <c r="B108" s="2" t="str">
        <v/>
      </c>
    </row>
    <row r="109" spans="2:2" x14ac:dyDescent="0.35">
      <c r="B109" s="2" t="str">
        <v/>
      </c>
    </row>
    <row r="110" spans="2:2" x14ac:dyDescent="0.35">
      <c r="B110" s="2" t="str">
        <v/>
      </c>
    </row>
    <row r="111" spans="2:2" x14ac:dyDescent="0.35">
      <c r="B111" s="2" t="str">
        <v/>
      </c>
    </row>
    <row r="112" spans="2:2" x14ac:dyDescent="0.35">
      <c r="B112" s="2" t="str">
        <v/>
      </c>
    </row>
    <row r="113" spans="2:2" x14ac:dyDescent="0.35">
      <c r="B113" s="2" t="str">
        <v/>
      </c>
    </row>
    <row r="114" spans="2:2" x14ac:dyDescent="0.35">
      <c r="B114" s="2" t="str">
        <v/>
      </c>
    </row>
    <row r="115" spans="2:2" x14ac:dyDescent="0.35">
      <c r="B115" s="2" t="str">
        <v/>
      </c>
    </row>
    <row r="116" spans="2:2" x14ac:dyDescent="0.35">
      <c r="B116" s="2" t="str">
        <v/>
      </c>
    </row>
    <row r="117" spans="2:2" x14ac:dyDescent="0.35">
      <c r="B117" s="2" t="str">
        <v/>
      </c>
    </row>
    <row r="118" spans="2:2" x14ac:dyDescent="0.35">
      <c r="B118" s="2" t="str">
        <v/>
      </c>
    </row>
    <row r="119" spans="2:2" x14ac:dyDescent="0.35">
      <c r="B119" s="2" t="str">
        <v/>
      </c>
    </row>
    <row r="120" spans="2:2" x14ac:dyDescent="0.35">
      <c r="B120" s="2" t="str">
        <v/>
      </c>
    </row>
    <row r="121" spans="2:2" x14ac:dyDescent="0.35">
      <c r="B121" s="2" t="str">
        <v/>
      </c>
    </row>
    <row r="122" spans="2:2" x14ac:dyDescent="0.35">
      <c r="B122" s="2" t="str">
        <v/>
      </c>
    </row>
    <row r="123" spans="2:2" x14ac:dyDescent="0.35">
      <c r="B123" s="2" t="str">
        <v/>
      </c>
    </row>
    <row r="124" spans="2:2" x14ac:dyDescent="0.35">
      <c r="B124" s="2" t="str">
        <v/>
      </c>
    </row>
    <row r="125" spans="2:2" x14ac:dyDescent="0.35">
      <c r="B125" s="2" t="str">
        <v/>
      </c>
    </row>
    <row r="126" spans="2:2" x14ac:dyDescent="0.35">
      <c r="B126" s="2" t="str">
        <v/>
      </c>
    </row>
    <row r="127" spans="2:2" x14ac:dyDescent="0.35">
      <c r="B127" s="2" t="str">
        <v/>
      </c>
    </row>
    <row r="128" spans="2:2" x14ac:dyDescent="0.35">
      <c r="B128" s="2" t="str">
        <v/>
      </c>
    </row>
    <row r="129" spans="2:2" x14ac:dyDescent="0.35">
      <c r="B129" s="2" t="str">
        <v/>
      </c>
    </row>
    <row r="130" spans="2:2" x14ac:dyDescent="0.35">
      <c r="B130" s="2" t="str">
        <v/>
      </c>
    </row>
    <row r="131" spans="2:2" x14ac:dyDescent="0.35">
      <c r="B131" s="2" t="str">
        <v/>
      </c>
    </row>
    <row r="132" spans="2:2" x14ac:dyDescent="0.35">
      <c r="B132" s="2" t="str">
        <v/>
      </c>
    </row>
    <row r="133" spans="2:2" x14ac:dyDescent="0.35">
      <c r="B133" s="2" t="str">
        <v/>
      </c>
    </row>
    <row r="134" spans="2:2" x14ac:dyDescent="0.35">
      <c r="B134" s="2" t="str">
        <v/>
      </c>
    </row>
    <row r="135" spans="2:2" x14ac:dyDescent="0.35">
      <c r="B135" s="2" t="str">
        <v/>
      </c>
    </row>
    <row r="136" spans="2:2" x14ac:dyDescent="0.35">
      <c r="B136" s="2" t="str">
        <v/>
      </c>
    </row>
    <row r="137" spans="2:2" x14ac:dyDescent="0.35">
      <c r="B137" s="2" t="str">
        <v/>
      </c>
    </row>
    <row r="138" spans="2:2" x14ac:dyDescent="0.35">
      <c r="B138" s="2" t="str">
        <v/>
      </c>
    </row>
    <row r="139" spans="2:2" x14ac:dyDescent="0.35">
      <c r="B139" s="2" t="str">
        <v/>
      </c>
    </row>
    <row r="140" spans="2:2" x14ac:dyDescent="0.35">
      <c r="B140" s="2" t="str">
        <v/>
      </c>
    </row>
    <row r="141" spans="2:2" x14ac:dyDescent="0.35">
      <c r="B141" s="2" t="str">
        <v/>
      </c>
    </row>
    <row r="142" spans="2:2" x14ac:dyDescent="0.35">
      <c r="B142" s="2" t="str">
        <v/>
      </c>
    </row>
    <row r="143" spans="2:2" x14ac:dyDescent="0.35">
      <c r="B143" s="2" t="str">
        <v/>
      </c>
    </row>
    <row r="144" spans="2:2" x14ac:dyDescent="0.35">
      <c r="B144" s="2" t="str">
        <v/>
      </c>
    </row>
    <row r="145" spans="2:2" x14ac:dyDescent="0.35">
      <c r="B145" s="2" t="str">
        <v/>
      </c>
    </row>
    <row r="146" spans="2:2" x14ac:dyDescent="0.35">
      <c r="B146" s="2" t="str">
        <v/>
      </c>
    </row>
    <row r="147" spans="2:2" x14ac:dyDescent="0.35">
      <c r="B147" s="2" t="str">
        <v/>
      </c>
    </row>
    <row r="148" spans="2:2" x14ac:dyDescent="0.35">
      <c r="B148" s="2" t="str">
        <v/>
      </c>
    </row>
    <row r="149" spans="2:2" x14ac:dyDescent="0.35">
      <c r="B149" s="2" t="str">
        <v/>
      </c>
    </row>
    <row r="150" spans="2:2" x14ac:dyDescent="0.35">
      <c r="B150" s="2" t="str">
        <v/>
      </c>
    </row>
    <row r="151" spans="2:2" x14ac:dyDescent="0.35">
      <c r="B151" s="2" t="str">
        <v/>
      </c>
    </row>
    <row r="152" spans="2:2" x14ac:dyDescent="0.35">
      <c r="B152" s="2" t="str">
        <v/>
      </c>
    </row>
    <row r="153" spans="2:2" x14ac:dyDescent="0.35">
      <c r="B153" s="2" t="str">
        <v/>
      </c>
    </row>
    <row r="154" spans="2:2" x14ac:dyDescent="0.35">
      <c r="B154" s="2" t="str">
        <v/>
      </c>
    </row>
    <row r="155" spans="2:2" x14ac:dyDescent="0.35">
      <c r="B155" s="2" t="str">
        <v/>
      </c>
    </row>
    <row r="156" spans="2:2" x14ac:dyDescent="0.35">
      <c r="B156" s="2" t="str">
        <v/>
      </c>
    </row>
    <row r="157" spans="2:2" x14ac:dyDescent="0.35">
      <c r="B157" s="2" t="str">
        <v/>
      </c>
    </row>
    <row r="158" spans="2:2" x14ac:dyDescent="0.35">
      <c r="B158" s="2" t="str">
        <v/>
      </c>
    </row>
    <row r="159" spans="2:2" x14ac:dyDescent="0.35">
      <c r="B159" s="2" t="str">
        <v/>
      </c>
    </row>
    <row r="160" spans="2:2" x14ac:dyDescent="0.35">
      <c r="B160" s="2" t="str">
        <v/>
      </c>
    </row>
    <row r="161" spans="2:2" x14ac:dyDescent="0.35">
      <c r="B161" s="2" t="str">
        <v/>
      </c>
    </row>
    <row r="162" spans="2:2" x14ac:dyDescent="0.35">
      <c r="B162" s="2" t="str">
        <v/>
      </c>
    </row>
    <row r="163" spans="2:2" x14ac:dyDescent="0.35">
      <c r="B163" s="2" t="str">
        <v/>
      </c>
    </row>
    <row r="164" spans="2:2" x14ac:dyDescent="0.35">
      <c r="B164" s="2" t="str">
        <v/>
      </c>
    </row>
    <row r="165" spans="2:2" x14ac:dyDescent="0.35">
      <c r="B165" s="2" t="str">
        <v/>
      </c>
    </row>
    <row r="166" spans="2:2" x14ac:dyDescent="0.35">
      <c r="B166" s="2" t="str">
        <v/>
      </c>
    </row>
    <row r="167" spans="2:2" x14ac:dyDescent="0.35">
      <c r="B167" s="2" t="str">
        <v/>
      </c>
    </row>
    <row r="168" spans="2:2" x14ac:dyDescent="0.35">
      <c r="B168" s="2" t="str">
        <v/>
      </c>
    </row>
    <row r="169" spans="2:2" x14ac:dyDescent="0.35">
      <c r="B169" s="2" t="str">
        <v/>
      </c>
    </row>
    <row r="170" spans="2:2" x14ac:dyDescent="0.35">
      <c r="B170" s="2" t="str">
        <v/>
      </c>
    </row>
    <row r="171" spans="2:2" x14ac:dyDescent="0.35">
      <c r="B171" s="2" t="str">
        <v/>
      </c>
    </row>
    <row r="172" spans="2:2" x14ac:dyDescent="0.35">
      <c r="B172" s="2" t="str">
        <v/>
      </c>
    </row>
    <row r="173" spans="2:2" x14ac:dyDescent="0.35">
      <c r="B173" s="2" t="str">
        <v/>
      </c>
    </row>
    <row r="174" spans="2:2" x14ac:dyDescent="0.35">
      <c r="B174" s="2" t="str">
        <v/>
      </c>
    </row>
    <row r="175" spans="2:2" x14ac:dyDescent="0.35">
      <c r="B175" s="2" t="str">
        <v/>
      </c>
    </row>
    <row r="176" spans="2:2" x14ac:dyDescent="0.35">
      <c r="B176" s="2" t="str">
        <v/>
      </c>
    </row>
    <row r="177" spans="2:2" x14ac:dyDescent="0.35">
      <c r="B177" s="2" t="str">
        <v/>
      </c>
    </row>
    <row r="178" spans="2:2" x14ac:dyDescent="0.35">
      <c r="B178" s="2" t="str">
        <v/>
      </c>
    </row>
    <row r="179" spans="2:2" x14ac:dyDescent="0.35">
      <c r="B179" s="2" t="str">
        <v/>
      </c>
    </row>
    <row r="180" spans="2:2" x14ac:dyDescent="0.35">
      <c r="B180" s="2" t="str">
        <v/>
      </c>
    </row>
    <row r="181" spans="2:2" x14ac:dyDescent="0.35">
      <c r="B181" s="2" t="str">
        <v/>
      </c>
    </row>
    <row r="182" spans="2:2" x14ac:dyDescent="0.35">
      <c r="B182" s="2" t="str">
        <v/>
      </c>
    </row>
    <row r="183" spans="2:2" x14ac:dyDescent="0.35">
      <c r="B183" s="2" t="str">
        <v/>
      </c>
    </row>
    <row r="184" spans="2:2" x14ac:dyDescent="0.35">
      <c r="B184" s="2" t="str">
        <v/>
      </c>
    </row>
    <row r="185" spans="2:2" x14ac:dyDescent="0.35">
      <c r="B185" s="2" t="str">
        <v/>
      </c>
    </row>
    <row r="186" spans="2:2" x14ac:dyDescent="0.35">
      <c r="B186" s="2" t="str">
        <v/>
      </c>
    </row>
    <row r="187" spans="2:2" x14ac:dyDescent="0.35">
      <c r="B187" s="2" t="str">
        <v/>
      </c>
    </row>
    <row r="188" spans="2:2" x14ac:dyDescent="0.35">
      <c r="B188" s="2" t="str">
        <v/>
      </c>
    </row>
    <row r="189" spans="2:2" x14ac:dyDescent="0.35">
      <c r="B189" s="2" t="str">
        <v/>
      </c>
    </row>
    <row r="190" spans="2:2" x14ac:dyDescent="0.35">
      <c r="B190" s="2" t="str">
        <v/>
      </c>
    </row>
    <row r="191" spans="2:2" x14ac:dyDescent="0.35">
      <c r="B191" s="2" t="str">
        <v/>
      </c>
    </row>
    <row r="192" spans="2:2" x14ac:dyDescent="0.35">
      <c r="B192" s="2" t="str">
        <v/>
      </c>
    </row>
    <row r="193" spans="2:2" x14ac:dyDescent="0.35">
      <c r="B193" s="2" t="str">
        <v/>
      </c>
    </row>
    <row r="194" spans="2:2" x14ac:dyDescent="0.35">
      <c r="B194" s="2" t="str">
        <v/>
      </c>
    </row>
    <row r="195" spans="2:2" x14ac:dyDescent="0.35">
      <c r="B195" s="2" t="str">
        <v/>
      </c>
    </row>
    <row r="196" spans="2:2" x14ac:dyDescent="0.35">
      <c r="B196" s="2" t="str">
        <v/>
      </c>
    </row>
    <row r="197" spans="2:2" x14ac:dyDescent="0.35">
      <c r="B197" s="2" t="str">
        <v/>
      </c>
    </row>
    <row r="198" spans="2:2" x14ac:dyDescent="0.35">
      <c r="B198" s="2" t="str">
        <v/>
      </c>
    </row>
    <row r="199" spans="2:2" x14ac:dyDescent="0.35">
      <c r="B199" s="2" t="str">
        <v/>
      </c>
    </row>
    <row r="200" spans="2:2" x14ac:dyDescent="0.35">
      <c r="B200" s="2" t="str">
        <v/>
      </c>
    </row>
    <row r="201" spans="2:2" x14ac:dyDescent="0.35">
      <c r="B201" s="2" t="str">
        <v/>
      </c>
    </row>
    <row r="202" spans="2:2" x14ac:dyDescent="0.35">
      <c r="B202" s="2" t="str">
        <v/>
      </c>
    </row>
    <row r="203" spans="2:2" x14ac:dyDescent="0.35">
      <c r="B203" s="2" t="str">
        <v/>
      </c>
    </row>
    <row r="204" spans="2:2" x14ac:dyDescent="0.35">
      <c r="B204" s="2" t="str">
        <v/>
      </c>
    </row>
    <row r="205" spans="2:2" x14ac:dyDescent="0.35">
      <c r="B205" s="2" t="str">
        <v/>
      </c>
    </row>
    <row r="206" spans="2:2" x14ac:dyDescent="0.35">
      <c r="B206" s="2" t="str">
        <v/>
      </c>
    </row>
    <row r="207" spans="2:2" x14ac:dyDescent="0.35">
      <c r="B207" s="2" t="str">
        <v/>
      </c>
    </row>
    <row r="208" spans="2:2" x14ac:dyDescent="0.35">
      <c r="B208" s="2" t="str">
        <v/>
      </c>
    </row>
    <row r="209" spans="2:2" x14ac:dyDescent="0.35">
      <c r="B209" s="2" t="str">
        <v/>
      </c>
    </row>
    <row r="210" spans="2:2" x14ac:dyDescent="0.35">
      <c r="B210" s="2" t="str">
        <v/>
      </c>
    </row>
    <row r="211" spans="2:2" x14ac:dyDescent="0.35">
      <c r="B211" s="2" t="str">
        <v/>
      </c>
    </row>
    <row r="212" spans="2:2" x14ac:dyDescent="0.35">
      <c r="B212" s="2" t="str">
        <v/>
      </c>
    </row>
    <row r="213" spans="2:2" x14ac:dyDescent="0.35">
      <c r="B213" s="2" t="str">
        <v/>
      </c>
    </row>
    <row r="214" spans="2:2" x14ac:dyDescent="0.35">
      <c r="B214" s="2" t="str">
        <v/>
      </c>
    </row>
    <row r="215" spans="2:2" x14ac:dyDescent="0.35">
      <c r="B215" s="2" t="str">
        <v/>
      </c>
    </row>
    <row r="216" spans="2:2" x14ac:dyDescent="0.35">
      <c r="B216" s="2" t="str">
        <v/>
      </c>
    </row>
    <row r="217" spans="2:2" x14ac:dyDescent="0.35">
      <c r="B217" s="2" t="str">
        <v/>
      </c>
    </row>
    <row r="218" spans="2:2" x14ac:dyDescent="0.35">
      <c r="B218" s="2" t="str">
        <v/>
      </c>
    </row>
    <row r="219" spans="2:2" x14ac:dyDescent="0.35">
      <c r="B219" s="2" t="str">
        <v/>
      </c>
    </row>
    <row r="220" spans="2:2" x14ac:dyDescent="0.35">
      <c r="B220" s="2" t="str">
        <v/>
      </c>
    </row>
    <row r="221" spans="2:2" x14ac:dyDescent="0.35">
      <c r="B221" s="2" t="str">
        <v/>
      </c>
    </row>
    <row r="222" spans="2:2" x14ac:dyDescent="0.35">
      <c r="B222" s="2" t="str">
        <v/>
      </c>
    </row>
    <row r="223" spans="2:2" x14ac:dyDescent="0.35">
      <c r="B223" s="2" t="str">
        <v/>
      </c>
    </row>
    <row r="224" spans="2:2" x14ac:dyDescent="0.35">
      <c r="B224" s="2" t="str">
        <v/>
      </c>
    </row>
    <row r="225" spans="2:2" x14ac:dyDescent="0.35">
      <c r="B225" s="2" t="str">
        <v/>
      </c>
    </row>
    <row r="226" spans="2:2" x14ac:dyDescent="0.35">
      <c r="B226" s="2" t="str">
        <v/>
      </c>
    </row>
    <row r="227" spans="2:2" x14ac:dyDescent="0.35">
      <c r="B227" s="2" t="str">
        <v/>
      </c>
    </row>
    <row r="228" spans="2:2" x14ac:dyDescent="0.35">
      <c r="B228" s="2" t="str">
        <v/>
      </c>
    </row>
    <row r="229" spans="2:2" x14ac:dyDescent="0.35">
      <c r="B229" s="2" t="str">
        <v/>
      </c>
    </row>
    <row r="230" spans="2:2" x14ac:dyDescent="0.35">
      <c r="B230" s="2" t="str">
        <v/>
      </c>
    </row>
    <row r="231" spans="2:2" x14ac:dyDescent="0.35">
      <c r="B231" s="2" t="str">
        <v/>
      </c>
    </row>
    <row r="232" spans="2:2" x14ac:dyDescent="0.35">
      <c r="B232" s="2" t="str">
        <v/>
      </c>
    </row>
    <row r="233" spans="2:2" x14ac:dyDescent="0.35">
      <c r="B233" s="2" t="str">
        <v/>
      </c>
    </row>
    <row r="234" spans="2:2" x14ac:dyDescent="0.35">
      <c r="B234" s="2" t="str">
        <v/>
      </c>
    </row>
    <row r="235" spans="2:2" x14ac:dyDescent="0.35">
      <c r="B235" s="2" t="str">
        <v/>
      </c>
    </row>
    <row r="236" spans="2:2" x14ac:dyDescent="0.35">
      <c r="B236" s="2" t="str">
        <v/>
      </c>
    </row>
    <row r="237" spans="2:2" x14ac:dyDescent="0.35">
      <c r="B237" s="2" t="str">
        <v/>
      </c>
    </row>
    <row r="238" spans="2:2" x14ac:dyDescent="0.35">
      <c r="B238" s="2" t="str">
        <v/>
      </c>
    </row>
    <row r="239" spans="2:2" x14ac:dyDescent="0.35">
      <c r="B239" s="2" t="str">
        <v/>
      </c>
    </row>
    <row r="240" spans="2:2" x14ac:dyDescent="0.35">
      <c r="B240" s="2" t="str">
        <v/>
      </c>
    </row>
    <row r="241" spans="2:2" x14ac:dyDescent="0.35">
      <c r="B241" s="2" t="str">
        <v/>
      </c>
    </row>
    <row r="242" spans="2:2" x14ac:dyDescent="0.35">
      <c r="B242" s="2" t="str">
        <v/>
      </c>
    </row>
    <row r="243" spans="2:2" x14ac:dyDescent="0.35">
      <c r="B243" s="2" t="str">
        <v/>
      </c>
    </row>
    <row r="244" spans="2:2" x14ac:dyDescent="0.35">
      <c r="B244" s="2" t="str">
        <v/>
      </c>
    </row>
    <row r="245" spans="2:2" x14ac:dyDescent="0.35">
      <c r="B245" s="2" t="str">
        <v/>
      </c>
    </row>
    <row r="246" spans="2:2" x14ac:dyDescent="0.35">
      <c r="B246" s="2" t="str">
        <v/>
      </c>
    </row>
    <row r="247" spans="2:2" x14ac:dyDescent="0.35">
      <c r="B247" s="2" t="str">
        <v/>
      </c>
    </row>
    <row r="248" spans="2:2" x14ac:dyDescent="0.35">
      <c r="B248" s="2" t="str">
        <v/>
      </c>
    </row>
    <row r="249" spans="2:2" x14ac:dyDescent="0.35">
      <c r="B249" s="2" t="str">
        <v/>
      </c>
    </row>
    <row r="250" spans="2:2" x14ac:dyDescent="0.35">
      <c r="B250" s="2" t="str">
        <v/>
      </c>
    </row>
    <row r="251" spans="2:2" x14ac:dyDescent="0.35">
      <c r="B251" s="2" t="str">
        <v/>
      </c>
    </row>
    <row r="252" spans="2:2" x14ac:dyDescent="0.35">
      <c r="B252" s="2" t="str">
        <v/>
      </c>
    </row>
    <row r="253" spans="2:2" x14ac:dyDescent="0.35">
      <c r="B253" s="2" t="str">
        <v/>
      </c>
    </row>
    <row r="254" spans="2:2" x14ac:dyDescent="0.35">
      <c r="B254" s="2" t="str">
        <v/>
      </c>
    </row>
    <row r="255" spans="2:2" x14ac:dyDescent="0.35">
      <c r="B255" s="2" t="str">
        <v/>
      </c>
    </row>
    <row r="256" spans="2:2" x14ac:dyDescent="0.35">
      <c r="B256" s="2" t="str">
        <v/>
      </c>
    </row>
    <row r="257" spans="2:2" x14ac:dyDescent="0.35">
      <c r="B257" s="2" t="str">
        <v/>
      </c>
    </row>
    <row r="258" spans="2:2" x14ac:dyDescent="0.35">
      <c r="B258" s="2" t="str">
        <v/>
      </c>
    </row>
    <row r="259" spans="2:2" x14ac:dyDescent="0.35">
      <c r="B259" s="2" t="str">
        <v/>
      </c>
    </row>
    <row r="260" spans="2:2" x14ac:dyDescent="0.35">
      <c r="B260" s="2" t="str">
        <v/>
      </c>
    </row>
    <row r="261" spans="2:2" x14ac:dyDescent="0.35">
      <c r="B261" s="2" t="str">
        <v/>
      </c>
    </row>
    <row r="262" spans="2:2" x14ac:dyDescent="0.35">
      <c r="B262" s="2" t="str">
        <v/>
      </c>
    </row>
    <row r="263" spans="2:2" x14ac:dyDescent="0.35">
      <c r="B263" s="2" t="str">
        <v/>
      </c>
    </row>
    <row r="264" spans="2:2" x14ac:dyDescent="0.35">
      <c r="B264" s="2" t="str">
        <v/>
      </c>
    </row>
    <row r="265" spans="2:2" x14ac:dyDescent="0.35">
      <c r="B265" s="2" t="str">
        <v/>
      </c>
    </row>
    <row r="266" spans="2:2" x14ac:dyDescent="0.35">
      <c r="B266" s="2" t="str">
        <v/>
      </c>
    </row>
    <row r="267" spans="2:2" x14ac:dyDescent="0.35">
      <c r="B267" s="2" t="str">
        <v/>
      </c>
    </row>
    <row r="268" spans="2:2" x14ac:dyDescent="0.35">
      <c r="B268" s="2" t="str">
        <v/>
      </c>
    </row>
    <row r="269" spans="2:2" x14ac:dyDescent="0.35">
      <c r="B269" s="2" t="str">
        <v/>
      </c>
    </row>
    <row r="270" spans="2:2" x14ac:dyDescent="0.35">
      <c r="B270" s="2" t="str">
        <v/>
      </c>
    </row>
    <row r="271" spans="2:2" x14ac:dyDescent="0.35">
      <c r="B271" s="2" t="str">
        <v/>
      </c>
    </row>
    <row r="272" spans="2:2" x14ac:dyDescent="0.35">
      <c r="B272" s="2" t="str">
        <v/>
      </c>
    </row>
    <row r="273" spans="2:2" x14ac:dyDescent="0.35">
      <c r="B273" s="2" t="str">
        <v/>
      </c>
    </row>
    <row r="274" spans="2:2" x14ac:dyDescent="0.35">
      <c r="B274" s="2" t="str">
        <v/>
      </c>
    </row>
    <row r="275" spans="2:2" x14ac:dyDescent="0.35">
      <c r="B275" s="2" t="str">
        <v/>
      </c>
    </row>
    <row r="276" spans="2:2" x14ac:dyDescent="0.35">
      <c r="B276" s="2" t="str">
        <v/>
      </c>
    </row>
    <row r="277" spans="2:2" x14ac:dyDescent="0.35">
      <c r="B277" s="2" t="str">
        <v/>
      </c>
    </row>
    <row r="278" spans="2:2" x14ac:dyDescent="0.35">
      <c r="B278" s="2" t="str">
        <v/>
      </c>
    </row>
    <row r="279" spans="2:2" x14ac:dyDescent="0.35">
      <c r="B279" s="2" t="str">
        <v/>
      </c>
    </row>
    <row r="280" spans="2:2" x14ac:dyDescent="0.35">
      <c r="B280" s="2" t="str">
        <v/>
      </c>
    </row>
    <row r="281" spans="2:2" x14ac:dyDescent="0.35">
      <c r="B281" s="2" t="str">
        <v/>
      </c>
    </row>
    <row r="282" spans="2:2" x14ac:dyDescent="0.35">
      <c r="B282" s="2" t="str">
        <v/>
      </c>
    </row>
    <row r="283" spans="2:2" x14ac:dyDescent="0.35">
      <c r="B283" s="2" t="str">
        <v/>
      </c>
    </row>
    <row r="284" spans="2:2" x14ac:dyDescent="0.35">
      <c r="B284" s="2" t="str">
        <v/>
      </c>
    </row>
    <row r="285" spans="2:2" x14ac:dyDescent="0.35">
      <c r="B285" s="2" t="str">
        <v/>
      </c>
    </row>
    <row r="286" spans="2:2" x14ac:dyDescent="0.35">
      <c r="B286" s="2" t="str">
        <v/>
      </c>
    </row>
    <row r="287" spans="2:2" x14ac:dyDescent="0.35">
      <c r="B287" s="2" t="str">
        <v/>
      </c>
    </row>
    <row r="288" spans="2:2" x14ac:dyDescent="0.35">
      <c r="B288" s="2" t="str">
        <v/>
      </c>
    </row>
    <row r="289" spans="2:2" x14ac:dyDescent="0.35">
      <c r="B289" s="2" t="str">
        <v/>
      </c>
    </row>
    <row r="290" spans="2:2" x14ac:dyDescent="0.35">
      <c r="B290" s="2" t="str">
        <v/>
      </c>
    </row>
    <row r="291" spans="2:2" x14ac:dyDescent="0.35">
      <c r="B291" s="2" t="str">
        <v/>
      </c>
    </row>
    <row r="292" spans="2:2" x14ac:dyDescent="0.35">
      <c r="B292" s="2" t="str">
        <v/>
      </c>
    </row>
    <row r="293" spans="2:2" x14ac:dyDescent="0.35">
      <c r="B293" s="2" t="str">
        <v/>
      </c>
    </row>
    <row r="294" spans="2:2" x14ac:dyDescent="0.35">
      <c r="B294" s="2" t="str">
        <v/>
      </c>
    </row>
    <row r="295" spans="2:2" x14ac:dyDescent="0.35">
      <c r="B295" s="2" t="str">
        <v/>
      </c>
    </row>
    <row r="296" spans="2:2" x14ac:dyDescent="0.35">
      <c r="B296" s="2" t="str">
        <v/>
      </c>
    </row>
    <row r="297" spans="2:2" x14ac:dyDescent="0.35">
      <c r="B297" s="2" t="str">
        <v/>
      </c>
    </row>
    <row r="298" spans="2:2" x14ac:dyDescent="0.35">
      <c r="B298" s="2" t="str">
        <v/>
      </c>
    </row>
    <row r="299" spans="2:2" x14ac:dyDescent="0.35">
      <c r="B299" s="2" t="str">
        <v/>
      </c>
    </row>
    <row r="300" spans="2:2" x14ac:dyDescent="0.35">
      <c r="B300" s="2" t="str">
        <v/>
      </c>
    </row>
    <row r="301" spans="2:2" x14ac:dyDescent="0.35">
      <c r="B301" s="2" t="str">
        <v/>
      </c>
    </row>
    <row r="302" spans="2:2" x14ac:dyDescent="0.35">
      <c r="B302" s="2" t="str">
        <v/>
      </c>
    </row>
    <row r="303" spans="2:2" x14ac:dyDescent="0.35">
      <c r="B303" s="2" t="str">
        <v/>
      </c>
    </row>
    <row r="304" spans="2:2" x14ac:dyDescent="0.35">
      <c r="B304" s="2" t="str">
        <v/>
      </c>
    </row>
    <row r="305" spans="2:2" x14ac:dyDescent="0.35">
      <c r="B305" s="2" t="str">
        <v/>
      </c>
    </row>
    <row r="306" spans="2:2" x14ac:dyDescent="0.35">
      <c r="B306" s="2" t="str">
        <v/>
      </c>
    </row>
    <row r="307" spans="2:2" x14ac:dyDescent="0.35">
      <c r="B307" s="2" t="str">
        <v/>
      </c>
    </row>
    <row r="308" spans="2:2" x14ac:dyDescent="0.35">
      <c r="B308" s="2" t="str">
        <v/>
      </c>
    </row>
    <row r="309" spans="2:2" x14ac:dyDescent="0.35">
      <c r="B309" s="2" t="str">
        <v/>
      </c>
    </row>
    <row r="310" spans="2:2" x14ac:dyDescent="0.35">
      <c r="B310" s="2" t="str">
        <v/>
      </c>
    </row>
    <row r="311" spans="2:2" x14ac:dyDescent="0.35">
      <c r="B311" s="2" t="str">
        <v/>
      </c>
    </row>
    <row r="312" spans="2:2" x14ac:dyDescent="0.35">
      <c r="B312" s="2" t="str">
        <v/>
      </c>
    </row>
    <row r="313" spans="2:2" x14ac:dyDescent="0.35">
      <c r="B313" s="2" t="str">
        <v/>
      </c>
    </row>
    <row r="314" spans="2:2" x14ac:dyDescent="0.35">
      <c r="B314" s="2" t="str">
        <v/>
      </c>
    </row>
    <row r="315" spans="2:2" x14ac:dyDescent="0.35">
      <c r="B315" s="2" t="str">
        <v/>
      </c>
    </row>
    <row r="316" spans="2:2" x14ac:dyDescent="0.35">
      <c r="B316" s="2" t="str">
        <v/>
      </c>
    </row>
    <row r="317" spans="2:2" x14ac:dyDescent="0.35">
      <c r="B317" s="2" t="str">
        <v/>
      </c>
    </row>
    <row r="318" spans="2:2" x14ac:dyDescent="0.35">
      <c r="B318" s="2" t="str">
        <v/>
      </c>
    </row>
    <row r="319" spans="2:2" x14ac:dyDescent="0.35">
      <c r="B319" s="2" t="str">
        <v/>
      </c>
    </row>
    <row r="320" spans="2:2" x14ac:dyDescent="0.35">
      <c r="B320" s="2" t="str">
        <v/>
      </c>
    </row>
    <row r="321" spans="2:2" x14ac:dyDescent="0.35">
      <c r="B321" s="2" t="str">
        <v/>
      </c>
    </row>
    <row r="322" spans="2:2" x14ac:dyDescent="0.35">
      <c r="B322" s="2" t="str">
        <v/>
      </c>
    </row>
    <row r="323" spans="2:2" x14ac:dyDescent="0.35">
      <c r="B323" s="2" t="str">
        <v/>
      </c>
    </row>
    <row r="324" spans="2:2" x14ac:dyDescent="0.35">
      <c r="B324" s="2" t="str">
        <v/>
      </c>
    </row>
    <row r="325" spans="2:2" x14ac:dyDescent="0.35">
      <c r="B325" s="2" t="str">
        <v/>
      </c>
    </row>
    <row r="326" spans="2:2" x14ac:dyDescent="0.35">
      <c r="B326" s="2" t="str">
        <v/>
      </c>
    </row>
    <row r="327" spans="2:2" x14ac:dyDescent="0.35">
      <c r="B327" s="2" t="str">
        <v/>
      </c>
    </row>
    <row r="328" spans="2:2" x14ac:dyDescent="0.35">
      <c r="B328" s="2" t="str">
        <v/>
      </c>
    </row>
    <row r="329" spans="2:2" x14ac:dyDescent="0.35">
      <c r="B329" s="2" t="str">
        <v/>
      </c>
    </row>
    <row r="330" spans="2:2" x14ac:dyDescent="0.35">
      <c r="B330" s="2" t="str">
        <v/>
      </c>
    </row>
    <row r="331" spans="2:2" x14ac:dyDescent="0.35">
      <c r="B331" s="2" t="str">
        <v/>
      </c>
    </row>
    <row r="332" spans="2:2" x14ac:dyDescent="0.35">
      <c r="B332" s="2" t="str">
        <v/>
      </c>
    </row>
    <row r="333" spans="2:2" x14ac:dyDescent="0.35">
      <c r="B333" s="2" t="str">
        <v/>
      </c>
    </row>
    <row r="334" spans="2:2" x14ac:dyDescent="0.35">
      <c r="B334" s="2" t="str">
        <v/>
      </c>
    </row>
    <row r="335" spans="2:2" x14ac:dyDescent="0.35">
      <c r="B335" s="2" t="str">
        <v/>
      </c>
    </row>
    <row r="336" spans="2:2" x14ac:dyDescent="0.35">
      <c r="B336" s="2" t="str">
        <v/>
      </c>
    </row>
    <row r="337" spans="2:2" x14ac:dyDescent="0.35">
      <c r="B337" s="2" t="str">
        <v/>
      </c>
    </row>
    <row r="338" spans="2:2" x14ac:dyDescent="0.35">
      <c r="B338" s="2" t="str">
        <v/>
      </c>
    </row>
    <row r="339" spans="2:2" x14ac:dyDescent="0.35">
      <c r="B339" s="2" t="str">
        <v/>
      </c>
    </row>
    <row r="340" spans="2:2" x14ac:dyDescent="0.35">
      <c r="B340" s="2" t="str">
        <v/>
      </c>
    </row>
    <row r="341" spans="2:2" x14ac:dyDescent="0.35">
      <c r="B341" s="2" t="str">
        <v/>
      </c>
    </row>
    <row r="342" spans="2:2" x14ac:dyDescent="0.35">
      <c r="B342" s="2" t="str">
        <v/>
      </c>
    </row>
    <row r="343" spans="2:2" x14ac:dyDescent="0.35">
      <c r="B343" s="2" t="str">
        <v/>
      </c>
    </row>
    <row r="344" spans="2:2" x14ac:dyDescent="0.35">
      <c r="B344" s="2" t="str">
        <v/>
      </c>
    </row>
    <row r="345" spans="2:2" x14ac:dyDescent="0.35">
      <c r="B345" s="2" t="str">
        <v/>
      </c>
    </row>
    <row r="346" spans="2:2" x14ac:dyDescent="0.35">
      <c r="B346" s="2" t="str">
        <v/>
      </c>
    </row>
    <row r="347" spans="2:2" x14ac:dyDescent="0.35">
      <c r="B347" s="2" t="str">
        <v/>
      </c>
    </row>
    <row r="348" spans="2:2" x14ac:dyDescent="0.35">
      <c r="B348" s="2" t="str">
        <v/>
      </c>
    </row>
    <row r="349" spans="2:2" x14ac:dyDescent="0.35">
      <c r="B349" s="2" t="str">
        <v/>
      </c>
    </row>
    <row r="350" spans="2:2" x14ac:dyDescent="0.35">
      <c r="B350" s="2" t="str">
        <v/>
      </c>
    </row>
    <row r="351" spans="2:2" x14ac:dyDescent="0.35">
      <c r="B351" s="2" t="str">
        <v/>
      </c>
    </row>
    <row r="352" spans="2:2" x14ac:dyDescent="0.35">
      <c r="B352" s="2" t="str">
        <v/>
      </c>
    </row>
    <row r="353" spans="2:2" x14ac:dyDescent="0.35">
      <c r="B353" s="2" t="str">
        <v/>
      </c>
    </row>
    <row r="354" spans="2:2" x14ac:dyDescent="0.35">
      <c r="B354" s="2" t="str">
        <v/>
      </c>
    </row>
    <row r="355" spans="2:2" x14ac:dyDescent="0.35">
      <c r="B355" s="2" t="str">
        <v/>
      </c>
    </row>
    <row r="356" spans="2:2" x14ac:dyDescent="0.35">
      <c r="B356" s="2" t="str">
        <v/>
      </c>
    </row>
    <row r="357" spans="2:2" x14ac:dyDescent="0.35">
      <c r="B357" s="2" t="str">
        <v/>
      </c>
    </row>
    <row r="358" spans="2:2" x14ac:dyDescent="0.35">
      <c r="B358" s="2" t="str">
        <v/>
      </c>
    </row>
    <row r="359" spans="2:2" x14ac:dyDescent="0.35">
      <c r="B359" s="2" t="str">
        <v/>
      </c>
    </row>
    <row r="360" spans="2:2" x14ac:dyDescent="0.35">
      <c r="B360" s="2" t="str">
        <v/>
      </c>
    </row>
    <row r="361" spans="2:2" x14ac:dyDescent="0.35">
      <c r="B361" s="2" t="str">
        <v/>
      </c>
    </row>
    <row r="362" spans="2:2" x14ac:dyDescent="0.35">
      <c r="B362" s="2" t="str">
        <v/>
      </c>
    </row>
    <row r="363" spans="2:2" x14ac:dyDescent="0.35">
      <c r="B363" s="2" t="str">
        <v/>
      </c>
    </row>
    <row r="364" spans="2:2" x14ac:dyDescent="0.35">
      <c r="B364" s="2" t="str">
        <v/>
      </c>
    </row>
    <row r="365" spans="2:2" x14ac:dyDescent="0.35">
      <c r="B365" s="2" t="str">
        <v/>
      </c>
    </row>
    <row r="366" spans="2:2" x14ac:dyDescent="0.35">
      <c r="B366" s="2" t="str">
        <v/>
      </c>
    </row>
    <row r="367" spans="2:2" x14ac:dyDescent="0.35">
      <c r="B367" s="2" t="str">
        <v/>
      </c>
    </row>
    <row r="368" spans="2:2" x14ac:dyDescent="0.35">
      <c r="B368" s="2" t="str">
        <v/>
      </c>
    </row>
    <row r="369" spans="2:2" x14ac:dyDescent="0.35">
      <c r="B369" s="2" t="str">
        <v/>
      </c>
    </row>
    <row r="370" spans="2:2" x14ac:dyDescent="0.35">
      <c r="B370" s="2" t="str">
        <v/>
      </c>
    </row>
    <row r="371" spans="2:2" x14ac:dyDescent="0.35">
      <c r="B371" s="2" t="str">
        <v/>
      </c>
    </row>
    <row r="372" spans="2:2" x14ac:dyDescent="0.35">
      <c r="B372" s="2" t="str">
        <v/>
      </c>
    </row>
    <row r="373" spans="2:2" x14ac:dyDescent="0.35">
      <c r="B373" s="2" t="str">
        <v/>
      </c>
    </row>
    <row r="374" spans="2:2" x14ac:dyDescent="0.35">
      <c r="B374" s="2" t="str">
        <v/>
      </c>
    </row>
    <row r="375" spans="2:2" x14ac:dyDescent="0.35">
      <c r="B375" s="2" t="str">
        <v/>
      </c>
    </row>
    <row r="376" spans="2:2" x14ac:dyDescent="0.35">
      <c r="B376" s="2" t="str">
        <v/>
      </c>
    </row>
    <row r="377" spans="2:2" x14ac:dyDescent="0.35">
      <c r="B377" s="2" t="str">
        <v/>
      </c>
    </row>
    <row r="378" spans="2:2" x14ac:dyDescent="0.35">
      <c r="B378" s="2" t="str">
        <v/>
      </c>
    </row>
    <row r="379" spans="2:2" x14ac:dyDescent="0.35">
      <c r="B379" s="2" t="str">
        <v/>
      </c>
    </row>
    <row r="380" spans="2:2" x14ac:dyDescent="0.35">
      <c r="B380" s="2" t="str">
        <v/>
      </c>
    </row>
    <row r="381" spans="2:2" x14ac:dyDescent="0.35">
      <c r="B381" s="2" t="str">
        <v/>
      </c>
    </row>
    <row r="382" spans="2:2" x14ac:dyDescent="0.35">
      <c r="B382" s="2" t="str">
        <v/>
      </c>
    </row>
    <row r="383" spans="2:2" x14ac:dyDescent="0.35">
      <c r="B383" s="2" t="str">
        <v/>
      </c>
    </row>
    <row r="384" spans="2:2" x14ac:dyDescent="0.35">
      <c r="B384" s="2" t="str">
        <v/>
      </c>
    </row>
    <row r="385" spans="2:2" x14ac:dyDescent="0.35">
      <c r="B385" s="2" t="str">
        <v/>
      </c>
    </row>
    <row r="386" spans="2:2" x14ac:dyDescent="0.35">
      <c r="B386" s="2" t="str">
        <v/>
      </c>
    </row>
    <row r="387" spans="2:2" x14ac:dyDescent="0.35">
      <c r="B387" s="2" t="str">
        <v/>
      </c>
    </row>
    <row r="388" spans="2:2" x14ac:dyDescent="0.35">
      <c r="B388" s="2" t="str">
        <v/>
      </c>
    </row>
    <row r="389" spans="2:2" x14ac:dyDescent="0.35">
      <c r="B389" s="2" t="str">
        <v/>
      </c>
    </row>
    <row r="390" spans="2:2" x14ac:dyDescent="0.35">
      <c r="B390" s="2" t="str">
        <v/>
      </c>
    </row>
    <row r="391" spans="2:2" x14ac:dyDescent="0.35">
      <c r="B391" s="2" t="str">
        <v/>
      </c>
    </row>
    <row r="392" spans="2:2" x14ac:dyDescent="0.35">
      <c r="B392" s="2" t="str">
        <v/>
      </c>
    </row>
    <row r="393" spans="2:2" x14ac:dyDescent="0.35">
      <c r="B393" s="2" t="str">
        <v/>
      </c>
    </row>
    <row r="394" spans="2:2" x14ac:dyDescent="0.35">
      <c r="B394" s="2" t="str">
        <v/>
      </c>
    </row>
    <row r="395" spans="2:2" x14ac:dyDescent="0.35">
      <c r="B395" s="2" t="str">
        <v/>
      </c>
    </row>
    <row r="396" spans="2:2" x14ac:dyDescent="0.35">
      <c r="B396" s="2" t="str">
        <v/>
      </c>
    </row>
    <row r="397" spans="2:2" x14ac:dyDescent="0.35">
      <c r="B397" s="2" t="str">
        <v/>
      </c>
    </row>
    <row r="398" spans="2:2" x14ac:dyDescent="0.35">
      <c r="B398" s="2" t="str">
        <v/>
      </c>
    </row>
    <row r="399" spans="2:2" x14ac:dyDescent="0.35">
      <c r="B399" s="2" t="str">
        <v/>
      </c>
    </row>
    <row r="400" spans="2:2" x14ac:dyDescent="0.35">
      <c r="B400" s="2" t="str">
        <v/>
      </c>
    </row>
    <row r="401" spans="2:2" x14ac:dyDescent="0.35">
      <c r="B401" s="2" t="str">
        <v/>
      </c>
    </row>
    <row r="402" spans="2:2" x14ac:dyDescent="0.35">
      <c r="B402" s="2" t="str">
        <v/>
      </c>
    </row>
    <row r="403" spans="2:2" x14ac:dyDescent="0.35">
      <c r="B403" s="2" t="str">
        <v/>
      </c>
    </row>
    <row r="404" spans="2:2" x14ac:dyDescent="0.35">
      <c r="B404" s="2" t="str">
        <v/>
      </c>
    </row>
    <row r="405" spans="2:2" x14ac:dyDescent="0.35">
      <c r="B405" s="2" t="str">
        <v/>
      </c>
    </row>
    <row r="406" spans="2:2" x14ac:dyDescent="0.35">
      <c r="B406" s="2" t="str">
        <v/>
      </c>
    </row>
    <row r="407" spans="2:2" x14ac:dyDescent="0.35">
      <c r="B407" s="2" t="str">
        <v/>
      </c>
    </row>
    <row r="408" spans="2:2" x14ac:dyDescent="0.35">
      <c r="B408" s="2" t="str">
        <v/>
      </c>
    </row>
    <row r="409" spans="2:2" x14ac:dyDescent="0.35">
      <c r="B409" s="2" t="str">
        <v/>
      </c>
    </row>
    <row r="410" spans="2:2" x14ac:dyDescent="0.35">
      <c r="B410" s="2" t="str">
        <v/>
      </c>
    </row>
    <row r="411" spans="2:2" x14ac:dyDescent="0.35">
      <c r="B411" s="2" t="str">
        <v/>
      </c>
    </row>
    <row r="412" spans="2:2" x14ac:dyDescent="0.35">
      <c r="B412" s="2" t="str">
        <v/>
      </c>
    </row>
    <row r="413" spans="2:2" x14ac:dyDescent="0.35">
      <c r="B413" s="2" t="str">
        <v/>
      </c>
    </row>
    <row r="414" spans="2:2" x14ac:dyDescent="0.35">
      <c r="B414" s="2" t="str">
        <v/>
      </c>
    </row>
    <row r="415" spans="2:2" x14ac:dyDescent="0.35">
      <c r="B415" s="2" t="str">
        <v/>
      </c>
    </row>
    <row r="416" spans="2:2" x14ac:dyDescent="0.35">
      <c r="B416" s="2" t="str">
        <v/>
      </c>
    </row>
    <row r="417" spans="2:2" x14ac:dyDescent="0.35">
      <c r="B417" s="2" t="str">
        <v/>
      </c>
    </row>
    <row r="418" spans="2:2" x14ac:dyDescent="0.35">
      <c r="B418" s="2" t="str">
        <v/>
      </c>
    </row>
    <row r="419" spans="2:2" x14ac:dyDescent="0.35">
      <c r="B419" s="2" t="str">
        <v/>
      </c>
    </row>
    <row r="420" spans="2:2" x14ac:dyDescent="0.35">
      <c r="B420" s="2" t="str">
        <v/>
      </c>
    </row>
    <row r="421" spans="2:2" x14ac:dyDescent="0.35">
      <c r="B421" s="2" t="str">
        <v/>
      </c>
    </row>
    <row r="422" spans="2:2" x14ac:dyDescent="0.35">
      <c r="B422" s="2" t="str">
        <v/>
      </c>
    </row>
    <row r="423" spans="2:2" x14ac:dyDescent="0.35">
      <c r="B423" s="2" t="str">
        <v/>
      </c>
    </row>
    <row r="424" spans="2:2" x14ac:dyDescent="0.35">
      <c r="B424" s="2" t="str">
        <v/>
      </c>
    </row>
    <row r="425" spans="2:2" x14ac:dyDescent="0.35">
      <c r="B425" s="2" t="str">
        <v/>
      </c>
    </row>
    <row r="426" spans="2:2" x14ac:dyDescent="0.35">
      <c r="B426" s="2" t="str">
        <v/>
      </c>
    </row>
    <row r="427" spans="2:2" x14ac:dyDescent="0.35">
      <c r="B427" s="2" t="str">
        <v/>
      </c>
    </row>
    <row r="428" spans="2:2" x14ac:dyDescent="0.35">
      <c r="B428" s="2" t="str">
        <v/>
      </c>
    </row>
    <row r="429" spans="2:2" x14ac:dyDescent="0.35">
      <c r="B429" s="2" t="str">
        <v/>
      </c>
    </row>
    <row r="430" spans="2:2" x14ac:dyDescent="0.35">
      <c r="B430" s="2" t="str">
        <v/>
      </c>
    </row>
    <row r="431" spans="2:2" x14ac:dyDescent="0.35">
      <c r="B431" s="2" t="str">
        <v/>
      </c>
    </row>
    <row r="432" spans="2:2" x14ac:dyDescent="0.35">
      <c r="B432" s="2" t="str">
        <v/>
      </c>
    </row>
    <row r="433" spans="2:2" x14ac:dyDescent="0.35">
      <c r="B433" s="2" t="str">
        <v/>
      </c>
    </row>
    <row r="434" spans="2:2" x14ac:dyDescent="0.35">
      <c r="B434" s="2" t="str">
        <v/>
      </c>
    </row>
    <row r="435" spans="2:2" x14ac:dyDescent="0.35">
      <c r="B435" s="2" t="str">
        <v/>
      </c>
    </row>
    <row r="436" spans="2:2" x14ac:dyDescent="0.35">
      <c r="B436" s="2" t="str">
        <v/>
      </c>
    </row>
    <row r="437" spans="2:2" x14ac:dyDescent="0.35">
      <c r="B437" s="2" t="str">
        <v/>
      </c>
    </row>
    <row r="438" spans="2:2" x14ac:dyDescent="0.35">
      <c r="B438" s="2" t="str">
        <v/>
      </c>
    </row>
    <row r="439" spans="2:2" x14ac:dyDescent="0.35">
      <c r="B439" s="2" t="str">
        <v/>
      </c>
    </row>
    <row r="440" spans="2:2" x14ac:dyDescent="0.35">
      <c r="B440" s="2" t="str">
        <v/>
      </c>
    </row>
    <row r="441" spans="2:2" x14ac:dyDescent="0.35">
      <c r="B441" s="2" t="str">
        <v/>
      </c>
    </row>
    <row r="442" spans="2:2" x14ac:dyDescent="0.35">
      <c r="B442" s="2" t="str">
        <v/>
      </c>
    </row>
    <row r="443" spans="2:2" x14ac:dyDescent="0.35">
      <c r="B443" s="2" t="str">
        <v/>
      </c>
    </row>
    <row r="444" spans="2:2" x14ac:dyDescent="0.35">
      <c r="B444" s="2" t="str">
        <v/>
      </c>
    </row>
    <row r="445" spans="2:2" x14ac:dyDescent="0.35">
      <c r="B445" s="2" t="str">
        <v/>
      </c>
    </row>
    <row r="446" spans="2:2" x14ac:dyDescent="0.35">
      <c r="B446" s="2" t="str">
        <v/>
      </c>
    </row>
    <row r="447" spans="2:2" x14ac:dyDescent="0.35">
      <c r="B447" s="2" t="str">
        <v/>
      </c>
    </row>
    <row r="448" spans="2:2" x14ac:dyDescent="0.35">
      <c r="B448" s="2" t="str">
        <v/>
      </c>
    </row>
    <row r="449" spans="2:2" x14ac:dyDescent="0.35">
      <c r="B449" s="2" t="str">
        <v/>
      </c>
    </row>
    <row r="450" spans="2:2" x14ac:dyDescent="0.35">
      <c r="B450" s="2" t="str">
        <v/>
      </c>
    </row>
    <row r="451" spans="2:2" x14ac:dyDescent="0.35">
      <c r="B451" s="2" t="str">
        <v/>
      </c>
    </row>
    <row r="452" spans="2:2" x14ac:dyDescent="0.35">
      <c r="B452" s="2" t="str">
        <v/>
      </c>
    </row>
    <row r="453" spans="2:2" x14ac:dyDescent="0.35">
      <c r="B453" s="2" t="str">
        <v/>
      </c>
    </row>
    <row r="454" spans="2:2" x14ac:dyDescent="0.35">
      <c r="B454" s="2" t="str">
        <v/>
      </c>
    </row>
    <row r="455" spans="2:2" x14ac:dyDescent="0.35">
      <c r="B455" s="2" t="str">
        <v/>
      </c>
    </row>
    <row r="456" spans="2:2" x14ac:dyDescent="0.35">
      <c r="B456" s="2" t="str">
        <v/>
      </c>
    </row>
    <row r="457" spans="2:2" x14ac:dyDescent="0.35">
      <c r="B457" s="2" t="str">
        <v/>
      </c>
    </row>
    <row r="458" spans="2:2" x14ac:dyDescent="0.35">
      <c r="B458" s="2" t="str">
        <v/>
      </c>
    </row>
    <row r="459" spans="2:2" x14ac:dyDescent="0.35">
      <c r="B459" s="2" t="str">
        <v/>
      </c>
    </row>
    <row r="460" spans="2:2" x14ac:dyDescent="0.35">
      <c r="B460" s="2" t="str">
        <v/>
      </c>
    </row>
    <row r="461" spans="2:2" x14ac:dyDescent="0.35">
      <c r="B461" s="2" t="str">
        <v/>
      </c>
    </row>
    <row r="462" spans="2:2" x14ac:dyDescent="0.35">
      <c r="B462" s="2" t="str">
        <v/>
      </c>
    </row>
    <row r="463" spans="2:2" x14ac:dyDescent="0.35">
      <c r="B463" s="2" t="str">
        <v/>
      </c>
    </row>
    <row r="464" spans="2:2" x14ac:dyDescent="0.35">
      <c r="B464" s="2" t="str">
        <v/>
      </c>
    </row>
    <row r="465" spans="2:2" x14ac:dyDescent="0.35">
      <c r="B465" s="2" t="str">
        <v/>
      </c>
    </row>
    <row r="466" spans="2:2" x14ac:dyDescent="0.35">
      <c r="B466" s="2" t="str">
        <v/>
      </c>
    </row>
    <row r="467" spans="2:2" x14ac:dyDescent="0.35">
      <c r="B467" s="2" t="str">
        <v/>
      </c>
    </row>
    <row r="468" spans="2:2" x14ac:dyDescent="0.35">
      <c r="B468" s="2" t="str">
        <v/>
      </c>
    </row>
    <row r="469" spans="2:2" x14ac:dyDescent="0.35">
      <c r="B469" s="2" t="str">
        <v/>
      </c>
    </row>
    <row r="470" spans="2:2" x14ac:dyDescent="0.35">
      <c r="B470" s="2" t="str">
        <v/>
      </c>
    </row>
    <row r="471" spans="2:2" x14ac:dyDescent="0.35">
      <c r="B471" s="2" t="str">
        <v/>
      </c>
    </row>
    <row r="472" spans="2:2" x14ac:dyDescent="0.35">
      <c r="B472" s="2" t="str">
        <v/>
      </c>
    </row>
    <row r="473" spans="2:2" x14ac:dyDescent="0.35">
      <c r="B473" s="2" t="str">
        <v/>
      </c>
    </row>
    <row r="474" spans="2:2" x14ac:dyDescent="0.35">
      <c r="B474" s="2" t="str">
        <v/>
      </c>
    </row>
    <row r="475" spans="2:2" x14ac:dyDescent="0.35">
      <c r="B475" s="2" t="str">
        <v/>
      </c>
    </row>
    <row r="476" spans="2:2" x14ac:dyDescent="0.35">
      <c r="B476" s="2" t="str">
        <v/>
      </c>
    </row>
    <row r="477" spans="2:2" x14ac:dyDescent="0.35">
      <c r="B477" s="2" t="str">
        <v/>
      </c>
    </row>
    <row r="478" spans="2:2" x14ac:dyDescent="0.35">
      <c r="B478" s="2" t="str">
        <v/>
      </c>
    </row>
    <row r="479" spans="2:2" x14ac:dyDescent="0.35">
      <c r="B479" s="2" t="str">
        <v/>
      </c>
    </row>
    <row r="480" spans="2:2" x14ac:dyDescent="0.35">
      <c r="B480" s="2" t="str">
        <v/>
      </c>
    </row>
    <row r="481" spans="2:2" x14ac:dyDescent="0.35">
      <c r="B481" s="2" t="str">
        <v/>
      </c>
    </row>
    <row r="482" spans="2:2" x14ac:dyDescent="0.35">
      <c r="B482" s="2" t="str">
        <v/>
      </c>
    </row>
    <row r="483" spans="2:2" x14ac:dyDescent="0.35">
      <c r="B483" s="2" t="str">
        <v/>
      </c>
    </row>
    <row r="484" spans="2:2" x14ac:dyDescent="0.35">
      <c r="B484" s="2" t="str">
        <v/>
      </c>
    </row>
    <row r="485" spans="2:2" x14ac:dyDescent="0.35">
      <c r="B485" s="2" t="str">
        <v/>
      </c>
    </row>
    <row r="486" spans="2:2" x14ac:dyDescent="0.35">
      <c r="B486" s="2" t="str">
        <v/>
      </c>
    </row>
    <row r="487" spans="2:2" x14ac:dyDescent="0.35">
      <c r="B487" s="2" t="str">
        <v/>
      </c>
    </row>
    <row r="488" spans="2:2" x14ac:dyDescent="0.35">
      <c r="B488" s="2" t="str">
        <v/>
      </c>
    </row>
    <row r="489" spans="2:2" x14ac:dyDescent="0.35">
      <c r="B489" s="2" t="str">
        <v/>
      </c>
    </row>
    <row r="490" spans="2:2" x14ac:dyDescent="0.35">
      <c r="B490" s="2" t="str">
        <v/>
      </c>
    </row>
    <row r="491" spans="2:2" x14ac:dyDescent="0.35">
      <c r="B491" s="2" t="str">
        <v/>
      </c>
    </row>
    <row r="492" spans="2:2" x14ac:dyDescent="0.35">
      <c r="B492" s="2" t="str">
        <v/>
      </c>
    </row>
    <row r="493" spans="2:2" x14ac:dyDescent="0.35">
      <c r="B493" s="2" t="str">
        <v/>
      </c>
    </row>
    <row r="494" spans="2:2" x14ac:dyDescent="0.35">
      <c r="B494" s="2" t="str">
        <v/>
      </c>
    </row>
    <row r="495" spans="2:2" x14ac:dyDescent="0.35">
      <c r="B495" s="2" t="str">
        <v/>
      </c>
    </row>
    <row r="496" spans="2:2" x14ac:dyDescent="0.35">
      <c r="B496" s="2" t="str">
        <v/>
      </c>
    </row>
    <row r="497" spans="2:2" x14ac:dyDescent="0.35">
      <c r="B497" s="2" t="str">
        <v/>
      </c>
    </row>
    <row r="498" spans="2:2" x14ac:dyDescent="0.35">
      <c r="B498" s="2" t="str">
        <v/>
      </c>
    </row>
    <row r="499" spans="2:2" x14ac:dyDescent="0.35">
      <c r="B499" s="2" t="str">
        <v/>
      </c>
    </row>
    <row r="500" spans="2:2" x14ac:dyDescent="0.35">
      <c r="B500" s="2" t="str">
        <v/>
      </c>
    </row>
    <row r="501" spans="2:2" x14ac:dyDescent="0.35">
      <c r="B501" s="2" t="str">
        <v/>
      </c>
    </row>
    <row r="502" spans="2:2" x14ac:dyDescent="0.35">
      <c r="B502" s="2" t="str">
        <v/>
      </c>
    </row>
    <row r="503" spans="2:2" x14ac:dyDescent="0.35">
      <c r="B503" s="2" t="str">
        <v/>
      </c>
    </row>
    <row r="504" spans="2:2" x14ac:dyDescent="0.35">
      <c r="B504" s="2" t="str">
        <v/>
      </c>
    </row>
    <row r="505" spans="2:2" x14ac:dyDescent="0.35">
      <c r="B505" s="2" t="str">
        <v/>
      </c>
    </row>
    <row r="506" spans="2:2" x14ac:dyDescent="0.35">
      <c r="B506" s="2" t="str">
        <v/>
      </c>
    </row>
    <row r="507" spans="2:2" x14ac:dyDescent="0.35">
      <c r="B507" s="2" t="str">
        <v/>
      </c>
    </row>
    <row r="508" spans="2:2" x14ac:dyDescent="0.35">
      <c r="B508" s="2" t="str">
        <v/>
      </c>
    </row>
    <row r="509" spans="2:2" x14ac:dyDescent="0.35">
      <c r="B509" s="2" t="str">
        <v/>
      </c>
    </row>
    <row r="510" spans="2:2" x14ac:dyDescent="0.35">
      <c r="B510" s="2" t="str">
        <v/>
      </c>
    </row>
    <row r="511" spans="2:2" x14ac:dyDescent="0.35">
      <c r="B511" s="2" t="str">
        <v/>
      </c>
    </row>
    <row r="512" spans="2:2" x14ac:dyDescent="0.35">
      <c r="B512" s="2" t="str">
        <v/>
      </c>
    </row>
    <row r="513" spans="2:2" x14ac:dyDescent="0.35">
      <c r="B513" s="2" t="str">
        <v/>
      </c>
    </row>
    <row r="514" spans="2:2" x14ac:dyDescent="0.35">
      <c r="B514" s="2" t="str">
        <v/>
      </c>
    </row>
    <row r="515" spans="2:2" x14ac:dyDescent="0.35">
      <c r="B515" s="2" t="str">
        <v/>
      </c>
    </row>
    <row r="516" spans="2:2" x14ac:dyDescent="0.35">
      <c r="B516" s="2" t="str">
        <v/>
      </c>
    </row>
    <row r="517" spans="2:2" x14ac:dyDescent="0.35">
      <c r="B517" s="2" t="str">
        <v/>
      </c>
    </row>
    <row r="518" spans="2:2" x14ac:dyDescent="0.35">
      <c r="B518" s="2" t="str">
        <v/>
      </c>
    </row>
    <row r="519" spans="2:2" x14ac:dyDescent="0.35">
      <c r="B519" s="2" t="str">
        <v/>
      </c>
    </row>
    <row r="520" spans="2:2" x14ac:dyDescent="0.35">
      <c r="B520" s="2" t="str">
        <v/>
      </c>
    </row>
    <row r="521" spans="2:2" x14ac:dyDescent="0.35">
      <c r="B521" s="2" t="str">
        <v/>
      </c>
    </row>
    <row r="522" spans="2:2" x14ac:dyDescent="0.35">
      <c r="B522" s="2" t="str">
        <v/>
      </c>
    </row>
    <row r="523" spans="2:2" x14ac:dyDescent="0.35">
      <c r="B523" s="2" t="str">
        <v/>
      </c>
    </row>
    <row r="524" spans="2:2" x14ac:dyDescent="0.35">
      <c r="B524" s="2" t="str">
        <v/>
      </c>
    </row>
    <row r="525" spans="2:2" x14ac:dyDescent="0.35">
      <c r="B525" s="2" t="str">
        <v/>
      </c>
    </row>
    <row r="526" spans="2:2" x14ac:dyDescent="0.35">
      <c r="B526" s="2" t="str">
        <v/>
      </c>
    </row>
    <row r="527" spans="2:2" x14ac:dyDescent="0.35">
      <c r="B527" s="2" t="str">
        <v/>
      </c>
    </row>
    <row r="528" spans="2:2" x14ac:dyDescent="0.35">
      <c r="B528" s="2" t="str">
        <v/>
      </c>
    </row>
    <row r="529" spans="2:2" x14ac:dyDescent="0.35">
      <c r="B529" s="2" t="str">
        <v/>
      </c>
    </row>
    <row r="530" spans="2:2" x14ac:dyDescent="0.35">
      <c r="B530" s="2" t="str">
        <v/>
      </c>
    </row>
    <row r="531" spans="2:2" x14ac:dyDescent="0.35">
      <c r="B531" s="2" t="str">
        <v/>
      </c>
    </row>
    <row r="532" spans="2:2" x14ac:dyDescent="0.35">
      <c r="B532" s="2" t="str">
        <v/>
      </c>
    </row>
    <row r="533" spans="2:2" x14ac:dyDescent="0.35">
      <c r="B533" s="2" t="str">
        <v/>
      </c>
    </row>
    <row r="534" spans="2:2" x14ac:dyDescent="0.35">
      <c r="B534" s="2" t="str">
        <v/>
      </c>
    </row>
    <row r="535" spans="2:2" x14ac:dyDescent="0.35">
      <c r="B535" s="2" t="str">
        <v/>
      </c>
    </row>
    <row r="536" spans="2:2" x14ac:dyDescent="0.35">
      <c r="B536" s="2" t="str">
        <v/>
      </c>
    </row>
    <row r="537" spans="2:2" x14ac:dyDescent="0.35">
      <c r="B537" s="2" t="str">
        <v/>
      </c>
    </row>
    <row r="538" spans="2:2" x14ac:dyDescent="0.35">
      <c r="B538" s="2" t="str">
        <v/>
      </c>
    </row>
    <row r="539" spans="2:2" x14ac:dyDescent="0.35">
      <c r="B539" s="2" t="str">
        <v/>
      </c>
    </row>
    <row r="540" spans="2:2" x14ac:dyDescent="0.35">
      <c r="B540" s="2" t="str">
        <v/>
      </c>
    </row>
    <row r="541" spans="2:2" x14ac:dyDescent="0.35">
      <c r="B541" s="2" t="str">
        <v/>
      </c>
    </row>
    <row r="542" spans="2:2" x14ac:dyDescent="0.35">
      <c r="B542" s="2" t="str">
        <v/>
      </c>
    </row>
    <row r="543" spans="2:2" x14ac:dyDescent="0.35">
      <c r="B543" s="2" t="str">
        <v/>
      </c>
    </row>
    <row r="544" spans="2:2" x14ac:dyDescent="0.35">
      <c r="B544" s="2" t="str">
        <v/>
      </c>
    </row>
    <row r="545" spans="2:2" x14ac:dyDescent="0.35">
      <c r="B545" s="2" t="str">
        <v/>
      </c>
    </row>
    <row r="546" spans="2:2" x14ac:dyDescent="0.35">
      <c r="B546" s="2" t="str">
        <v/>
      </c>
    </row>
    <row r="547" spans="2:2" x14ac:dyDescent="0.35">
      <c r="B547" s="2" t="str">
        <v/>
      </c>
    </row>
    <row r="548" spans="2:2" x14ac:dyDescent="0.35">
      <c r="B548" s="2" t="str">
        <v/>
      </c>
    </row>
    <row r="549" spans="2:2" x14ac:dyDescent="0.35">
      <c r="B549" s="2" t="str">
        <v/>
      </c>
    </row>
    <row r="550" spans="2:2" x14ac:dyDescent="0.35">
      <c r="B550" s="2" t="str">
        <v/>
      </c>
    </row>
    <row r="551" spans="2:2" x14ac:dyDescent="0.35">
      <c r="B551" s="2" t="str">
        <v/>
      </c>
    </row>
    <row r="552" spans="2:2" x14ac:dyDescent="0.35">
      <c r="B552" s="2" t="str">
        <v/>
      </c>
    </row>
    <row r="553" spans="2:2" x14ac:dyDescent="0.35">
      <c r="B553" s="2" t="str">
        <v/>
      </c>
    </row>
    <row r="554" spans="2:2" x14ac:dyDescent="0.35">
      <c r="B554" s="2" t="str">
        <v/>
      </c>
    </row>
    <row r="555" spans="2:2" x14ac:dyDescent="0.35">
      <c r="B555" s="2" t="str">
        <v/>
      </c>
    </row>
    <row r="556" spans="2:2" x14ac:dyDescent="0.35">
      <c r="B556" s="2" t="str">
        <v/>
      </c>
    </row>
    <row r="557" spans="2:2" x14ac:dyDescent="0.35">
      <c r="B557" s="2" t="str">
        <v/>
      </c>
    </row>
    <row r="558" spans="2:2" x14ac:dyDescent="0.35">
      <c r="B558" s="2" t="str">
        <v/>
      </c>
    </row>
    <row r="559" spans="2:2" x14ac:dyDescent="0.35">
      <c r="B559" s="2" t="str">
        <v/>
      </c>
    </row>
    <row r="560" spans="2:2" x14ac:dyDescent="0.35">
      <c r="B560" s="2" t="str">
        <v/>
      </c>
    </row>
    <row r="561" spans="2:2" x14ac:dyDescent="0.35">
      <c r="B561" s="2" t="str">
        <v/>
      </c>
    </row>
    <row r="562" spans="2:2" x14ac:dyDescent="0.35">
      <c r="B562" s="2" t="str">
        <v/>
      </c>
    </row>
    <row r="563" spans="2:2" x14ac:dyDescent="0.35">
      <c r="B563" s="2" t="str">
        <v/>
      </c>
    </row>
    <row r="564" spans="2:2" x14ac:dyDescent="0.35">
      <c r="B564" s="2" t="str">
        <v/>
      </c>
    </row>
    <row r="565" spans="2:2" x14ac:dyDescent="0.35">
      <c r="B565" s="2" t="str">
        <v/>
      </c>
    </row>
    <row r="566" spans="2:2" x14ac:dyDescent="0.35">
      <c r="B566" s="2" t="str">
        <v/>
      </c>
    </row>
    <row r="567" spans="2:2" x14ac:dyDescent="0.35">
      <c r="B567" s="2" t="str">
        <v/>
      </c>
    </row>
    <row r="568" spans="2:2" x14ac:dyDescent="0.35">
      <c r="B568" s="2" t="str">
        <v/>
      </c>
    </row>
    <row r="569" spans="2:2" x14ac:dyDescent="0.35">
      <c r="B569" s="2" t="str">
        <v/>
      </c>
    </row>
    <row r="570" spans="2:2" x14ac:dyDescent="0.35">
      <c r="B570" s="2" t="str">
        <v/>
      </c>
    </row>
    <row r="571" spans="2:2" x14ac:dyDescent="0.35">
      <c r="B571" s="2" t="str">
        <v/>
      </c>
    </row>
    <row r="572" spans="2:2" x14ac:dyDescent="0.35">
      <c r="B572" s="2" t="str">
        <v/>
      </c>
    </row>
    <row r="573" spans="2:2" x14ac:dyDescent="0.35">
      <c r="B573" s="2" t="str">
        <v/>
      </c>
    </row>
    <row r="574" spans="2:2" x14ac:dyDescent="0.35">
      <c r="B574" s="2" t="str">
        <v/>
      </c>
    </row>
    <row r="575" spans="2:2" x14ac:dyDescent="0.35">
      <c r="B575" s="2" t="str">
        <v/>
      </c>
    </row>
    <row r="576" spans="2:2" x14ac:dyDescent="0.35">
      <c r="B576" s="2" t="str">
        <v/>
      </c>
    </row>
    <row r="577" spans="2:2" x14ac:dyDescent="0.35">
      <c r="B577" s="2" t="str">
        <v/>
      </c>
    </row>
    <row r="578" spans="2:2" x14ac:dyDescent="0.35">
      <c r="B578" s="2" t="str">
        <v/>
      </c>
    </row>
    <row r="579" spans="2:2" x14ac:dyDescent="0.35">
      <c r="B579" s="2" t="str">
        <v/>
      </c>
    </row>
    <row r="580" spans="2:2" x14ac:dyDescent="0.35">
      <c r="B580" s="2" t="str">
        <v/>
      </c>
    </row>
    <row r="581" spans="2:2" x14ac:dyDescent="0.35">
      <c r="B581" s="2" t="str">
        <v/>
      </c>
    </row>
    <row r="582" spans="2:2" x14ac:dyDescent="0.35">
      <c r="B582" s="2" t="str">
        <v/>
      </c>
    </row>
    <row r="583" spans="2:2" x14ac:dyDescent="0.35">
      <c r="B583" s="2" t="str">
        <v/>
      </c>
    </row>
    <row r="584" spans="2:2" x14ac:dyDescent="0.35">
      <c r="B584" s="2" t="str">
        <v/>
      </c>
    </row>
    <row r="585" spans="2:2" x14ac:dyDescent="0.35">
      <c r="B585" s="2" t="str">
        <v/>
      </c>
    </row>
    <row r="586" spans="2:2" x14ac:dyDescent="0.35">
      <c r="B586" s="2" t="str">
        <v/>
      </c>
    </row>
    <row r="587" spans="2:2" x14ac:dyDescent="0.35">
      <c r="B587" s="2" t="str">
        <v/>
      </c>
    </row>
    <row r="588" spans="2:2" x14ac:dyDescent="0.35">
      <c r="B588" s="2" t="str">
        <v/>
      </c>
    </row>
    <row r="589" spans="2:2" x14ac:dyDescent="0.35">
      <c r="B589" s="2" t="str">
        <v/>
      </c>
    </row>
    <row r="590" spans="2:2" x14ac:dyDescent="0.35">
      <c r="B590" s="2" t="str">
        <v/>
      </c>
    </row>
    <row r="591" spans="2:2" x14ac:dyDescent="0.35">
      <c r="B591" s="2" t="str">
        <v/>
      </c>
    </row>
    <row r="592" spans="2:2" x14ac:dyDescent="0.35">
      <c r="B592" s="2" t="str">
        <v/>
      </c>
    </row>
    <row r="593" spans="2:2" x14ac:dyDescent="0.35">
      <c r="B593" s="2" t="str">
        <v/>
      </c>
    </row>
    <row r="594" spans="2:2" x14ac:dyDescent="0.35">
      <c r="B594" s="2" t="str">
        <v/>
      </c>
    </row>
    <row r="595" spans="2:2" x14ac:dyDescent="0.35">
      <c r="B595" s="2" t="str">
        <v/>
      </c>
    </row>
    <row r="596" spans="2:2" x14ac:dyDescent="0.35">
      <c r="B596" s="2" t="str">
        <v/>
      </c>
    </row>
    <row r="597" spans="2:2" x14ac:dyDescent="0.35">
      <c r="B597" s="2" t="str">
        <v/>
      </c>
    </row>
    <row r="598" spans="2:2" x14ac:dyDescent="0.35">
      <c r="B598" s="2" t="str">
        <v/>
      </c>
    </row>
    <row r="599" spans="2:2" x14ac:dyDescent="0.35">
      <c r="B599" s="2" t="str">
        <v/>
      </c>
    </row>
    <row r="600" spans="2:2" x14ac:dyDescent="0.35">
      <c r="B600" s="2" t="str">
        <v/>
      </c>
    </row>
    <row r="601" spans="2:2" x14ac:dyDescent="0.35">
      <c r="B601" s="2" t="str">
        <v/>
      </c>
    </row>
    <row r="602" spans="2:2" x14ac:dyDescent="0.35">
      <c r="B602" s="2" t="str">
        <v/>
      </c>
    </row>
    <row r="603" spans="2:2" x14ac:dyDescent="0.35">
      <c r="B603" s="2" t="str">
        <v/>
      </c>
    </row>
    <row r="604" spans="2:2" x14ac:dyDescent="0.35">
      <c r="B604" s="2" t="str">
        <v/>
      </c>
    </row>
    <row r="605" spans="2:2" x14ac:dyDescent="0.35">
      <c r="B605" s="2" t="str">
        <v/>
      </c>
    </row>
    <row r="606" spans="2:2" x14ac:dyDescent="0.35">
      <c r="B606" s="2" t="str">
        <v/>
      </c>
    </row>
    <row r="607" spans="2:2" x14ac:dyDescent="0.35">
      <c r="B607" s="2" t="str">
        <v/>
      </c>
    </row>
    <row r="608" spans="2:2" x14ac:dyDescent="0.35">
      <c r="B608" s="2" t="str">
        <v/>
      </c>
    </row>
    <row r="609" spans="2:2" x14ac:dyDescent="0.35">
      <c r="B609" s="2" t="str">
        <v/>
      </c>
    </row>
    <row r="610" spans="2:2" x14ac:dyDescent="0.35">
      <c r="B610" s="2" t="str">
        <v/>
      </c>
    </row>
    <row r="611" spans="2:2" x14ac:dyDescent="0.35">
      <c r="B611" s="2" t="str">
        <v/>
      </c>
    </row>
    <row r="612" spans="2:2" x14ac:dyDescent="0.35">
      <c r="B612" s="2" t="str">
        <v/>
      </c>
    </row>
    <row r="613" spans="2:2" x14ac:dyDescent="0.35">
      <c r="B613" s="2" t="str">
        <v/>
      </c>
    </row>
    <row r="614" spans="2:2" x14ac:dyDescent="0.35">
      <c r="B614" s="2" t="str">
        <v/>
      </c>
    </row>
    <row r="615" spans="2:2" x14ac:dyDescent="0.35">
      <c r="B615" s="2" t="str">
        <v/>
      </c>
    </row>
    <row r="616" spans="2:2" x14ac:dyDescent="0.35">
      <c r="B616" s="2" t="str">
        <v/>
      </c>
    </row>
    <row r="617" spans="2:2" x14ac:dyDescent="0.35">
      <c r="B617" s="2" t="str">
        <v/>
      </c>
    </row>
    <row r="618" spans="2:2" x14ac:dyDescent="0.35">
      <c r="B618" s="2" t="str">
        <v/>
      </c>
    </row>
    <row r="619" spans="2:2" x14ac:dyDescent="0.35">
      <c r="B619" s="2" t="str">
        <v/>
      </c>
    </row>
    <row r="620" spans="2:2" x14ac:dyDescent="0.35">
      <c r="B620" s="2" t="str">
        <v/>
      </c>
    </row>
    <row r="621" spans="2:2" x14ac:dyDescent="0.35">
      <c r="B621" s="2" t="str">
        <v/>
      </c>
    </row>
    <row r="622" spans="2:2" x14ac:dyDescent="0.35">
      <c r="B622" s="2" t="str">
        <v/>
      </c>
    </row>
    <row r="623" spans="2:2" x14ac:dyDescent="0.35">
      <c r="B623" s="2" t="str">
        <v/>
      </c>
    </row>
    <row r="624" spans="2:2" x14ac:dyDescent="0.35">
      <c r="B624" s="2" t="str">
        <v/>
      </c>
    </row>
    <row r="625" spans="2:2" x14ac:dyDescent="0.35">
      <c r="B625" s="2" t="str">
        <v/>
      </c>
    </row>
    <row r="626" spans="2:2" x14ac:dyDescent="0.35">
      <c r="B626" s="2" t="str">
        <v/>
      </c>
    </row>
    <row r="627" spans="2:2" x14ac:dyDescent="0.35">
      <c r="B627" s="2" t="str">
        <v/>
      </c>
    </row>
    <row r="628" spans="2:2" x14ac:dyDescent="0.35">
      <c r="B628" s="2" t="str">
        <v/>
      </c>
    </row>
    <row r="629" spans="2:2" x14ac:dyDescent="0.35">
      <c r="B629" s="2" t="str">
        <v/>
      </c>
    </row>
    <row r="630" spans="2:2" x14ac:dyDescent="0.35">
      <c r="B630" s="2" t="str">
        <v/>
      </c>
    </row>
    <row r="631" spans="2:2" x14ac:dyDescent="0.35">
      <c r="B631" s="2" t="str">
        <v/>
      </c>
    </row>
    <row r="632" spans="2:2" x14ac:dyDescent="0.35">
      <c r="B632" s="2" t="str">
        <v/>
      </c>
    </row>
    <row r="633" spans="2:2" x14ac:dyDescent="0.35">
      <c r="B633" s="2" t="str">
        <v/>
      </c>
    </row>
    <row r="634" spans="2:2" x14ac:dyDescent="0.35">
      <c r="B634" s="2" t="str">
        <v/>
      </c>
    </row>
    <row r="635" spans="2:2" x14ac:dyDescent="0.35">
      <c r="B635" s="2" t="str">
        <v/>
      </c>
    </row>
    <row r="636" spans="2:2" x14ac:dyDescent="0.35">
      <c r="B636" s="2" t="str">
        <v/>
      </c>
    </row>
    <row r="637" spans="2:2" x14ac:dyDescent="0.35">
      <c r="B637" s="2" t="str">
        <v/>
      </c>
    </row>
    <row r="638" spans="2:2" x14ac:dyDescent="0.35">
      <c r="B638" s="2" t="str">
        <v/>
      </c>
    </row>
    <row r="639" spans="2:2" x14ac:dyDescent="0.35">
      <c r="B639" s="2" t="str">
        <v/>
      </c>
    </row>
    <row r="640" spans="2:2" x14ac:dyDescent="0.35">
      <c r="B640" s="2" t="str">
        <v/>
      </c>
    </row>
    <row r="641" spans="2:2" x14ac:dyDescent="0.35">
      <c r="B641" s="2" t="str">
        <v/>
      </c>
    </row>
    <row r="642" spans="2:2" x14ac:dyDescent="0.35">
      <c r="B642" s="2" t="str">
        <v/>
      </c>
    </row>
    <row r="643" spans="2:2" x14ac:dyDescent="0.35">
      <c r="B643" s="2" t="str">
        <v/>
      </c>
    </row>
    <row r="644" spans="2:2" x14ac:dyDescent="0.35">
      <c r="B644" s="2" t="str">
        <v/>
      </c>
    </row>
    <row r="645" spans="2:2" x14ac:dyDescent="0.35">
      <c r="B645" s="2" t="str">
        <v/>
      </c>
    </row>
    <row r="646" spans="2:2" x14ac:dyDescent="0.35">
      <c r="B646" s="2" t="str">
        <v/>
      </c>
    </row>
    <row r="647" spans="2:2" x14ac:dyDescent="0.35">
      <c r="B647" s="2" t="str">
        <v/>
      </c>
    </row>
    <row r="648" spans="2:2" x14ac:dyDescent="0.35">
      <c r="B648" s="2" t="str">
        <v/>
      </c>
    </row>
    <row r="649" spans="2:2" x14ac:dyDescent="0.35">
      <c r="B649" s="2" t="str">
        <v/>
      </c>
    </row>
    <row r="650" spans="2:2" x14ac:dyDescent="0.35">
      <c r="B650" s="2" t="str">
        <v/>
      </c>
    </row>
    <row r="651" spans="2:2" x14ac:dyDescent="0.35">
      <c r="B651" s="2" t="str">
        <v/>
      </c>
    </row>
    <row r="652" spans="2:2" x14ac:dyDescent="0.35">
      <c r="B652" s="2" t="str">
        <v/>
      </c>
    </row>
    <row r="653" spans="2:2" x14ac:dyDescent="0.35">
      <c r="B653" s="2" t="str">
        <v/>
      </c>
    </row>
    <row r="654" spans="2:2" x14ac:dyDescent="0.35">
      <c r="B654" s="2" t="str">
        <v/>
      </c>
    </row>
    <row r="655" spans="2:2" x14ac:dyDescent="0.35">
      <c r="B655" s="2" t="str">
        <v/>
      </c>
    </row>
    <row r="656" spans="2:2" x14ac:dyDescent="0.35">
      <c r="B656" s="2" t="str">
        <v/>
      </c>
    </row>
    <row r="657" spans="2:2" x14ac:dyDescent="0.35">
      <c r="B657" s="2" t="str">
        <v/>
      </c>
    </row>
    <row r="658" spans="2:2" x14ac:dyDescent="0.35">
      <c r="B658" s="2" t="str">
        <v/>
      </c>
    </row>
    <row r="659" spans="2:2" x14ac:dyDescent="0.35">
      <c r="B659" s="2" t="str">
        <v/>
      </c>
    </row>
    <row r="660" spans="2:2" x14ac:dyDescent="0.35">
      <c r="B660" s="2" t="str">
        <v/>
      </c>
    </row>
    <row r="661" spans="2:2" x14ac:dyDescent="0.35">
      <c r="B661" s="2" t="str">
        <v/>
      </c>
    </row>
    <row r="662" spans="2:2" x14ac:dyDescent="0.35">
      <c r="B662" s="2" t="str">
        <v/>
      </c>
    </row>
    <row r="663" spans="2:2" x14ac:dyDescent="0.35">
      <c r="B663" s="2" t="str">
        <v/>
      </c>
    </row>
    <row r="664" spans="2:2" x14ac:dyDescent="0.35">
      <c r="B664" s="2" t="str">
        <v/>
      </c>
    </row>
    <row r="665" spans="2:2" x14ac:dyDescent="0.35">
      <c r="B665" s="2" t="str">
        <v/>
      </c>
    </row>
    <row r="666" spans="2:2" x14ac:dyDescent="0.35">
      <c r="B666" s="2" t="str">
        <v/>
      </c>
    </row>
    <row r="667" spans="2:2" x14ac:dyDescent="0.35">
      <c r="B667" s="2" t="str">
        <v/>
      </c>
    </row>
    <row r="668" spans="2:2" x14ac:dyDescent="0.35">
      <c r="B668" s="2" t="str">
        <v/>
      </c>
    </row>
    <row r="669" spans="2:2" x14ac:dyDescent="0.35">
      <c r="B669" s="2" t="str">
        <v/>
      </c>
    </row>
    <row r="670" spans="2:2" x14ac:dyDescent="0.35">
      <c r="B670" s="2" t="str">
        <v/>
      </c>
    </row>
    <row r="671" spans="2:2" x14ac:dyDescent="0.35">
      <c r="B671" s="2" t="str">
        <v/>
      </c>
    </row>
    <row r="672" spans="2:2" x14ac:dyDescent="0.35">
      <c r="B672" s="2" t="str">
        <v/>
      </c>
    </row>
    <row r="673" spans="2:2" x14ac:dyDescent="0.35">
      <c r="B673" s="2" t="str">
        <v/>
      </c>
    </row>
    <row r="674" spans="2:2" x14ac:dyDescent="0.35">
      <c r="B674" s="2" t="str">
        <v/>
      </c>
    </row>
    <row r="675" spans="2:2" x14ac:dyDescent="0.35">
      <c r="B675" s="2" t="str">
        <v/>
      </c>
    </row>
    <row r="676" spans="2:2" x14ac:dyDescent="0.35">
      <c r="B676" s="2" t="str">
        <v/>
      </c>
    </row>
    <row r="677" spans="2:2" x14ac:dyDescent="0.35">
      <c r="B677" s="2" t="str">
        <v/>
      </c>
    </row>
    <row r="678" spans="2:2" x14ac:dyDescent="0.35">
      <c r="B678" s="2" t="str">
        <v/>
      </c>
    </row>
    <row r="679" spans="2:2" x14ac:dyDescent="0.35">
      <c r="B679" s="2" t="str">
        <v/>
      </c>
    </row>
    <row r="680" spans="2:2" x14ac:dyDescent="0.35">
      <c r="B680" s="2" t="str">
        <v/>
      </c>
    </row>
    <row r="681" spans="2:2" x14ac:dyDescent="0.35">
      <c r="B681" s="2" t="str">
        <v/>
      </c>
    </row>
    <row r="682" spans="2:2" x14ac:dyDescent="0.35">
      <c r="B682" s="2" t="str">
        <v/>
      </c>
    </row>
    <row r="683" spans="2:2" x14ac:dyDescent="0.35">
      <c r="B683" s="2" t="str">
        <v/>
      </c>
    </row>
    <row r="684" spans="2:2" x14ac:dyDescent="0.35">
      <c r="B684" s="2" t="str">
        <v/>
      </c>
    </row>
    <row r="685" spans="2:2" x14ac:dyDescent="0.35">
      <c r="B685" s="2" t="str">
        <v/>
      </c>
    </row>
    <row r="686" spans="2:2" x14ac:dyDescent="0.35">
      <c r="B686" s="2" t="str">
        <v/>
      </c>
    </row>
    <row r="687" spans="2:2" x14ac:dyDescent="0.35">
      <c r="B687" s="2" t="str">
        <v/>
      </c>
    </row>
    <row r="688" spans="2:2" x14ac:dyDescent="0.35">
      <c r="B688" s="2" t="str">
        <v/>
      </c>
    </row>
    <row r="689" spans="2:2" x14ac:dyDescent="0.35">
      <c r="B689" s="2" t="str">
        <v/>
      </c>
    </row>
    <row r="690" spans="2:2" x14ac:dyDescent="0.35">
      <c r="B690" s="2" t="str">
        <v/>
      </c>
    </row>
    <row r="691" spans="2:2" x14ac:dyDescent="0.35">
      <c r="B691" s="2" t="str">
        <v/>
      </c>
    </row>
    <row r="692" spans="2:2" x14ac:dyDescent="0.35">
      <c r="B692" s="2" t="str">
        <v/>
      </c>
    </row>
    <row r="693" spans="2:2" x14ac:dyDescent="0.35">
      <c r="B693" s="2" t="str">
        <v/>
      </c>
    </row>
    <row r="694" spans="2:2" x14ac:dyDescent="0.35">
      <c r="B694" s="2" t="str">
        <v/>
      </c>
    </row>
    <row r="695" spans="2:2" x14ac:dyDescent="0.35">
      <c r="B695" s="2" t="str">
        <v/>
      </c>
    </row>
    <row r="696" spans="2:2" x14ac:dyDescent="0.35">
      <c r="B696" s="2" t="str">
        <v/>
      </c>
    </row>
    <row r="697" spans="2:2" x14ac:dyDescent="0.35">
      <c r="B697" s="2" t="str">
        <v/>
      </c>
    </row>
    <row r="698" spans="2:2" x14ac:dyDescent="0.35">
      <c r="B698" s="2" t="str">
        <v/>
      </c>
    </row>
    <row r="699" spans="2:2" x14ac:dyDescent="0.35">
      <c r="B699" s="2" t="str">
        <v/>
      </c>
    </row>
    <row r="700" spans="2:2" x14ac:dyDescent="0.35">
      <c r="B700" s="2" t="str">
        <v/>
      </c>
    </row>
    <row r="701" spans="2:2" x14ac:dyDescent="0.35">
      <c r="B701" s="2" t="str">
        <v/>
      </c>
    </row>
    <row r="702" spans="2:2" x14ac:dyDescent="0.35">
      <c r="B702" s="2" t="str">
        <v/>
      </c>
    </row>
    <row r="703" spans="2:2" x14ac:dyDescent="0.35">
      <c r="B703" s="2" t="str">
        <v/>
      </c>
    </row>
    <row r="704" spans="2:2" x14ac:dyDescent="0.35">
      <c r="B704" s="2" t="str">
        <v/>
      </c>
    </row>
    <row r="705" spans="2:2" x14ac:dyDescent="0.35">
      <c r="B705" s="2" t="str">
        <v/>
      </c>
    </row>
    <row r="706" spans="2:2" x14ac:dyDescent="0.35">
      <c r="B706" s="2" t="str">
        <v/>
      </c>
    </row>
    <row r="707" spans="2:2" x14ac:dyDescent="0.35">
      <c r="B707" s="2" t="str">
        <v/>
      </c>
    </row>
    <row r="708" spans="2:2" x14ac:dyDescent="0.35">
      <c r="B708" s="2" t="str">
        <v/>
      </c>
    </row>
    <row r="709" spans="2:2" x14ac:dyDescent="0.35">
      <c r="B709" s="2" t="str">
        <v/>
      </c>
    </row>
    <row r="710" spans="2:2" x14ac:dyDescent="0.35">
      <c r="B710" s="2" t="str">
        <v/>
      </c>
    </row>
    <row r="711" spans="2:2" x14ac:dyDescent="0.35">
      <c r="B711" s="2" t="str">
        <v/>
      </c>
    </row>
    <row r="712" spans="2:2" x14ac:dyDescent="0.35">
      <c r="B712" s="2" t="str">
        <v/>
      </c>
    </row>
    <row r="713" spans="2:2" x14ac:dyDescent="0.35">
      <c r="B713" s="2" t="str">
        <v/>
      </c>
    </row>
    <row r="714" spans="2:2" x14ac:dyDescent="0.35">
      <c r="B714" s="2" t="str">
        <v/>
      </c>
    </row>
    <row r="715" spans="2:2" x14ac:dyDescent="0.35">
      <c r="B715" s="2" t="str">
        <v/>
      </c>
    </row>
    <row r="716" spans="2:2" x14ac:dyDescent="0.35">
      <c r="B716" s="2" t="str">
        <v/>
      </c>
    </row>
    <row r="717" spans="2:2" x14ac:dyDescent="0.35">
      <c r="B717" s="2" t="str">
        <v/>
      </c>
    </row>
    <row r="718" spans="2:2" x14ac:dyDescent="0.35">
      <c r="B718" s="2" t="str">
        <v/>
      </c>
    </row>
    <row r="719" spans="2:2" x14ac:dyDescent="0.35">
      <c r="B719" s="2" t="str">
        <v/>
      </c>
    </row>
    <row r="720" spans="2:2" x14ac:dyDescent="0.35">
      <c r="B720" s="2" t="str">
        <v/>
      </c>
    </row>
    <row r="721" spans="2:2" x14ac:dyDescent="0.35">
      <c r="B721" s="2" t="str">
        <v/>
      </c>
    </row>
    <row r="722" spans="2:2" x14ac:dyDescent="0.35">
      <c r="B722" s="2" t="str">
        <v/>
      </c>
    </row>
    <row r="723" spans="2:2" x14ac:dyDescent="0.35">
      <c r="B723" s="2" t="str">
        <v/>
      </c>
    </row>
    <row r="724" spans="2:2" x14ac:dyDescent="0.35">
      <c r="B724" s="2" t="str">
        <v/>
      </c>
    </row>
    <row r="725" spans="2:2" x14ac:dyDescent="0.35">
      <c r="B725" s="2" t="str">
        <v/>
      </c>
    </row>
    <row r="726" spans="2:2" x14ac:dyDescent="0.35">
      <c r="B726" s="2" t="str">
        <v/>
      </c>
    </row>
    <row r="727" spans="2:2" x14ac:dyDescent="0.35">
      <c r="B727" s="2" t="str">
        <v/>
      </c>
    </row>
    <row r="728" spans="2:2" x14ac:dyDescent="0.35">
      <c r="B728" s="2" t="str">
        <v/>
      </c>
    </row>
    <row r="729" spans="2:2" x14ac:dyDescent="0.35">
      <c r="B729" s="2" t="str">
        <v/>
      </c>
    </row>
    <row r="730" spans="2:2" x14ac:dyDescent="0.35">
      <c r="B730" s="2" t="str">
        <v/>
      </c>
    </row>
    <row r="731" spans="2:2" x14ac:dyDescent="0.35">
      <c r="B731" s="2" t="str">
        <v/>
      </c>
    </row>
    <row r="732" spans="2:2" x14ac:dyDescent="0.35">
      <c r="B732" s="2" t="str">
        <v/>
      </c>
    </row>
    <row r="733" spans="2:2" x14ac:dyDescent="0.35">
      <c r="B733" s="2" t="str">
        <v/>
      </c>
    </row>
    <row r="734" spans="2:2" x14ac:dyDescent="0.35">
      <c r="B734" s="2" t="str">
        <v/>
      </c>
    </row>
    <row r="735" spans="2:2" x14ac:dyDescent="0.35">
      <c r="B735" s="2" t="str">
        <v/>
      </c>
    </row>
    <row r="736" spans="2:2" x14ac:dyDescent="0.35">
      <c r="B736" s="2" t="str">
        <v/>
      </c>
    </row>
    <row r="737" spans="2:2" x14ac:dyDescent="0.35">
      <c r="B737" s="2" t="str">
        <v/>
      </c>
    </row>
    <row r="738" spans="2:2" x14ac:dyDescent="0.35">
      <c r="B738" s="2" t="str">
        <v/>
      </c>
    </row>
    <row r="739" spans="2:2" x14ac:dyDescent="0.35">
      <c r="B739" s="2" t="str">
        <v/>
      </c>
    </row>
    <row r="740" spans="2:2" x14ac:dyDescent="0.35">
      <c r="B740" s="2" t="str">
        <v/>
      </c>
    </row>
    <row r="741" spans="2:2" x14ac:dyDescent="0.35">
      <c r="B741" s="2" t="str">
        <v/>
      </c>
    </row>
    <row r="742" spans="2:2" x14ac:dyDescent="0.35">
      <c r="B742" s="2" t="str">
        <v/>
      </c>
    </row>
    <row r="743" spans="2:2" x14ac:dyDescent="0.35">
      <c r="B743" s="2" t="str">
        <v/>
      </c>
    </row>
    <row r="744" spans="2:2" x14ac:dyDescent="0.35">
      <c r="B744" s="2" t="str">
        <v/>
      </c>
    </row>
    <row r="745" spans="2:2" x14ac:dyDescent="0.35">
      <c r="B745" s="2" t="str">
        <v/>
      </c>
    </row>
    <row r="746" spans="2:2" x14ac:dyDescent="0.35">
      <c r="B746" s="2" t="str">
        <v/>
      </c>
    </row>
    <row r="747" spans="2:2" x14ac:dyDescent="0.35">
      <c r="B747" s="2" t="str">
        <v/>
      </c>
    </row>
    <row r="748" spans="2:2" x14ac:dyDescent="0.35">
      <c r="B748" s="2" t="str">
        <v/>
      </c>
    </row>
    <row r="749" spans="2:2" x14ac:dyDescent="0.35">
      <c r="B749" s="2" t="str">
        <v/>
      </c>
    </row>
    <row r="750" spans="2:2" x14ac:dyDescent="0.35">
      <c r="B750" s="2" t="str">
        <v/>
      </c>
    </row>
    <row r="751" spans="2:2" x14ac:dyDescent="0.35">
      <c r="B751" s="2" t="str">
        <v/>
      </c>
    </row>
    <row r="752" spans="2:2" x14ac:dyDescent="0.35">
      <c r="B752" s="2" t="str">
        <v/>
      </c>
    </row>
    <row r="753" spans="2:2" x14ac:dyDescent="0.35">
      <c r="B753" s="2" t="str">
        <v/>
      </c>
    </row>
    <row r="754" spans="2:2" x14ac:dyDescent="0.35">
      <c r="B754" s="2" t="str">
        <v/>
      </c>
    </row>
    <row r="755" spans="2:2" x14ac:dyDescent="0.35">
      <c r="B755" s="2" t="str">
        <v/>
      </c>
    </row>
    <row r="756" spans="2:2" x14ac:dyDescent="0.35">
      <c r="B756" s="2" t="str">
        <v/>
      </c>
    </row>
    <row r="757" spans="2:2" x14ac:dyDescent="0.35">
      <c r="B757" s="2" t="str">
        <v/>
      </c>
    </row>
    <row r="758" spans="2:2" x14ac:dyDescent="0.35">
      <c r="B758" s="2" t="str">
        <v/>
      </c>
    </row>
    <row r="759" spans="2:2" x14ac:dyDescent="0.35">
      <c r="B759" s="2" t="str">
        <v/>
      </c>
    </row>
    <row r="760" spans="2:2" x14ac:dyDescent="0.35">
      <c r="B760" s="2" t="str">
        <v/>
      </c>
    </row>
    <row r="761" spans="2:2" x14ac:dyDescent="0.35">
      <c r="B761" s="2" t="str">
        <v/>
      </c>
    </row>
    <row r="762" spans="2:2" x14ac:dyDescent="0.35">
      <c r="B762" s="2" t="str">
        <v/>
      </c>
    </row>
    <row r="763" spans="2:2" x14ac:dyDescent="0.35">
      <c r="B763" s="2" t="str">
        <v/>
      </c>
    </row>
    <row r="764" spans="2:2" x14ac:dyDescent="0.35">
      <c r="B764" s="2" t="str">
        <v/>
      </c>
    </row>
    <row r="765" spans="2:2" x14ac:dyDescent="0.35">
      <c r="B765" s="2" t="str">
        <v/>
      </c>
    </row>
    <row r="766" spans="2:2" x14ac:dyDescent="0.35">
      <c r="B766" s="2" t="str">
        <v/>
      </c>
    </row>
    <row r="767" spans="2:2" x14ac:dyDescent="0.35">
      <c r="B767" s="2" t="str">
        <v/>
      </c>
    </row>
    <row r="768" spans="2:2" x14ac:dyDescent="0.35">
      <c r="B768" s="2" t="str">
        <v/>
      </c>
    </row>
    <row r="769" spans="2:2" x14ac:dyDescent="0.35">
      <c r="B769" s="2" t="str">
        <v/>
      </c>
    </row>
    <row r="770" spans="2:2" x14ac:dyDescent="0.35">
      <c r="B770" s="2" t="str">
        <v/>
      </c>
    </row>
    <row r="771" spans="2:2" x14ac:dyDescent="0.35">
      <c r="B771" s="2" t="str">
        <v/>
      </c>
    </row>
    <row r="772" spans="2:2" x14ac:dyDescent="0.35">
      <c r="B772" s="2" t="str">
        <v/>
      </c>
    </row>
    <row r="773" spans="2:2" x14ac:dyDescent="0.35">
      <c r="B773" s="2" t="str">
        <v/>
      </c>
    </row>
    <row r="774" spans="2:2" x14ac:dyDescent="0.35">
      <c r="B774" s="2" t="str">
        <v/>
      </c>
    </row>
    <row r="775" spans="2:2" x14ac:dyDescent="0.35">
      <c r="B775" s="2" t="str">
        <v/>
      </c>
    </row>
    <row r="776" spans="2:2" x14ac:dyDescent="0.35">
      <c r="B776" s="2" t="str">
        <v/>
      </c>
    </row>
    <row r="777" spans="2:2" x14ac:dyDescent="0.35">
      <c r="B777" s="2" t="str">
        <v/>
      </c>
    </row>
    <row r="778" spans="2:2" x14ac:dyDescent="0.35">
      <c r="B778" s="2" t="str">
        <v/>
      </c>
    </row>
    <row r="779" spans="2:2" x14ac:dyDescent="0.35">
      <c r="B779" s="2" t="str">
        <v/>
      </c>
    </row>
    <row r="780" spans="2:2" x14ac:dyDescent="0.35">
      <c r="B780" s="2" t="str">
        <v/>
      </c>
    </row>
    <row r="781" spans="2:2" x14ac:dyDescent="0.35">
      <c r="B781" s="2" t="str">
        <v/>
      </c>
    </row>
    <row r="782" spans="2:2" x14ac:dyDescent="0.35">
      <c r="B782" s="2" t="str">
        <v/>
      </c>
    </row>
    <row r="783" spans="2:2" x14ac:dyDescent="0.35">
      <c r="B783" s="2" t="str">
        <v/>
      </c>
    </row>
    <row r="784" spans="2:2" x14ac:dyDescent="0.35">
      <c r="B784" s="2" t="str">
        <v/>
      </c>
    </row>
    <row r="785" spans="2:2" x14ac:dyDescent="0.35">
      <c r="B785" s="2" t="str">
        <v/>
      </c>
    </row>
    <row r="786" spans="2:2" x14ac:dyDescent="0.35">
      <c r="B786" s="2" t="str">
        <v/>
      </c>
    </row>
    <row r="787" spans="2:2" x14ac:dyDescent="0.35">
      <c r="B787" s="2" t="str">
        <v/>
      </c>
    </row>
    <row r="788" spans="2:2" x14ac:dyDescent="0.35">
      <c r="B788" s="2" t="str">
        <v/>
      </c>
    </row>
    <row r="789" spans="2:2" x14ac:dyDescent="0.35">
      <c r="B789" s="2" t="str">
        <v/>
      </c>
    </row>
    <row r="790" spans="2:2" x14ac:dyDescent="0.35">
      <c r="B790" s="2" t="str">
        <v/>
      </c>
    </row>
    <row r="791" spans="2:2" x14ac:dyDescent="0.35">
      <c r="B791" s="2" t="str">
        <v/>
      </c>
    </row>
    <row r="792" spans="2:2" x14ac:dyDescent="0.35">
      <c r="B792" s="2" t="str">
        <v/>
      </c>
    </row>
    <row r="793" spans="2:2" x14ac:dyDescent="0.35">
      <c r="B793" s="2" t="str">
        <v/>
      </c>
    </row>
    <row r="794" spans="2:2" x14ac:dyDescent="0.35">
      <c r="B794" s="2" t="str">
        <v/>
      </c>
    </row>
    <row r="795" spans="2:2" x14ac:dyDescent="0.35">
      <c r="B795" s="2" t="str">
        <v/>
      </c>
    </row>
    <row r="796" spans="2:2" x14ac:dyDescent="0.35">
      <c r="B796" s="2" t="str">
        <v/>
      </c>
    </row>
    <row r="797" spans="2:2" x14ac:dyDescent="0.35">
      <c r="B797" s="2" t="str">
        <v/>
      </c>
    </row>
    <row r="798" spans="2:2" x14ac:dyDescent="0.35">
      <c r="B798" s="2" t="str">
        <v/>
      </c>
    </row>
    <row r="799" spans="2:2" x14ac:dyDescent="0.35">
      <c r="B799" s="2" t="str">
        <v/>
      </c>
    </row>
    <row r="800" spans="2:2" x14ac:dyDescent="0.35">
      <c r="B800" s="2" t="str">
        <v/>
      </c>
    </row>
    <row r="801" spans="2:2" x14ac:dyDescent="0.35">
      <c r="B801" s="2" t="str">
        <v/>
      </c>
    </row>
    <row r="802" spans="2:2" x14ac:dyDescent="0.35">
      <c r="B802" s="2" t="str">
        <v/>
      </c>
    </row>
    <row r="803" spans="2:2" x14ac:dyDescent="0.35">
      <c r="B803" s="2" t="str">
        <v/>
      </c>
    </row>
    <row r="804" spans="2:2" x14ac:dyDescent="0.35">
      <c r="B804" s="2" t="str">
        <v/>
      </c>
    </row>
    <row r="805" spans="2:2" x14ac:dyDescent="0.35">
      <c r="B805" s="2" t="str">
        <v/>
      </c>
    </row>
    <row r="806" spans="2:2" x14ac:dyDescent="0.35">
      <c r="B806" s="2" t="str">
        <v/>
      </c>
    </row>
    <row r="807" spans="2:2" x14ac:dyDescent="0.35">
      <c r="B807" s="2" t="str">
        <v/>
      </c>
    </row>
    <row r="808" spans="2:2" x14ac:dyDescent="0.35">
      <c r="B808" s="2" t="str">
        <v/>
      </c>
    </row>
    <row r="809" spans="2:2" x14ac:dyDescent="0.35">
      <c r="B809" s="2" t="str">
        <v/>
      </c>
    </row>
    <row r="810" spans="2:2" x14ac:dyDescent="0.35">
      <c r="B810" s="2" t="str">
        <v/>
      </c>
    </row>
    <row r="811" spans="2:2" x14ac:dyDescent="0.35">
      <c r="B811" s="2" t="str">
        <v/>
      </c>
    </row>
    <row r="812" spans="2:2" x14ac:dyDescent="0.35">
      <c r="B812" s="2" t="str">
        <v/>
      </c>
    </row>
    <row r="813" spans="2:2" x14ac:dyDescent="0.35">
      <c r="B813" s="2" t="str">
        <v/>
      </c>
    </row>
    <row r="814" spans="2:2" x14ac:dyDescent="0.35">
      <c r="B814" s="2" t="str">
        <v/>
      </c>
    </row>
    <row r="815" spans="2:2" x14ac:dyDescent="0.35">
      <c r="B815" s="2" t="str">
        <v/>
      </c>
    </row>
    <row r="816" spans="2:2" x14ac:dyDescent="0.35">
      <c r="B816" s="2" t="str">
        <v/>
      </c>
    </row>
    <row r="817" spans="2:2" x14ac:dyDescent="0.35">
      <c r="B817" s="2" t="str">
        <v/>
      </c>
    </row>
    <row r="818" spans="2:2" x14ac:dyDescent="0.35">
      <c r="B818" s="2" t="str">
        <v/>
      </c>
    </row>
    <row r="819" spans="2:2" x14ac:dyDescent="0.35">
      <c r="B819" s="2" t="str">
        <v/>
      </c>
    </row>
    <row r="820" spans="2:2" x14ac:dyDescent="0.35">
      <c r="B820" s="2" t="str">
        <v/>
      </c>
    </row>
    <row r="821" spans="2:2" x14ac:dyDescent="0.35">
      <c r="B821" s="2" t="str">
        <v/>
      </c>
    </row>
    <row r="822" spans="2:2" x14ac:dyDescent="0.35">
      <c r="B822" s="2" t="str">
        <v/>
      </c>
    </row>
    <row r="823" spans="2:2" x14ac:dyDescent="0.35">
      <c r="B823" s="2" t="str">
        <v/>
      </c>
    </row>
    <row r="824" spans="2:2" x14ac:dyDescent="0.35">
      <c r="B824" s="2" t="str">
        <v/>
      </c>
    </row>
    <row r="825" spans="2:2" x14ac:dyDescent="0.35">
      <c r="B825" s="2" t="str">
        <v/>
      </c>
    </row>
    <row r="826" spans="2:2" x14ac:dyDescent="0.35">
      <c r="B826" s="2" t="str">
        <v/>
      </c>
    </row>
    <row r="827" spans="2:2" x14ac:dyDescent="0.35">
      <c r="B827" s="2" t="str">
        <v/>
      </c>
    </row>
    <row r="828" spans="2:2" x14ac:dyDescent="0.35">
      <c r="B828" s="2" t="str">
        <v/>
      </c>
    </row>
    <row r="829" spans="2:2" x14ac:dyDescent="0.35">
      <c r="B829" s="2" t="str">
        <v/>
      </c>
    </row>
    <row r="830" spans="2:2" x14ac:dyDescent="0.35">
      <c r="B830" s="2" t="str">
        <v/>
      </c>
    </row>
    <row r="831" spans="2:2" x14ac:dyDescent="0.35">
      <c r="B831" s="2" t="str">
        <v/>
      </c>
    </row>
    <row r="832" spans="2:2" x14ac:dyDescent="0.35">
      <c r="B832" s="2" t="str">
        <v/>
      </c>
    </row>
    <row r="833" spans="2:2" x14ac:dyDescent="0.35">
      <c r="B833" s="2" t="str">
        <v/>
      </c>
    </row>
    <row r="834" spans="2:2" x14ac:dyDescent="0.35">
      <c r="B834" s="2" t="str">
        <v/>
      </c>
    </row>
    <row r="835" spans="2:2" x14ac:dyDescent="0.35">
      <c r="B835" s="2" t="str">
        <v/>
      </c>
    </row>
    <row r="836" spans="2:2" x14ac:dyDescent="0.35">
      <c r="B836" s="2" t="str">
        <v/>
      </c>
    </row>
    <row r="837" spans="2:2" x14ac:dyDescent="0.35">
      <c r="B837" s="2" t="str">
        <v/>
      </c>
    </row>
    <row r="838" spans="2:2" x14ac:dyDescent="0.35">
      <c r="B838" s="2" t="str">
        <v/>
      </c>
    </row>
    <row r="839" spans="2:2" x14ac:dyDescent="0.35">
      <c r="B839" s="2" t="str">
        <v/>
      </c>
    </row>
    <row r="840" spans="2:2" x14ac:dyDescent="0.35">
      <c r="B840" s="2" t="str">
        <v/>
      </c>
    </row>
    <row r="841" spans="2:2" x14ac:dyDescent="0.35">
      <c r="B841" s="2" t="str">
        <v/>
      </c>
    </row>
    <row r="842" spans="2:2" x14ac:dyDescent="0.35">
      <c r="B842" s="2" t="str">
        <v/>
      </c>
    </row>
    <row r="843" spans="2:2" x14ac:dyDescent="0.35">
      <c r="B843" s="2" t="str">
        <v/>
      </c>
    </row>
    <row r="844" spans="2:2" x14ac:dyDescent="0.35">
      <c r="B844" s="2" t="str">
        <v/>
      </c>
    </row>
    <row r="845" spans="2:2" x14ac:dyDescent="0.35">
      <c r="B845" s="2" t="str">
        <v/>
      </c>
    </row>
    <row r="846" spans="2:2" x14ac:dyDescent="0.35">
      <c r="B846" s="2" t="str">
        <v/>
      </c>
    </row>
    <row r="847" spans="2:2" x14ac:dyDescent="0.35">
      <c r="B847" s="2" t="str">
        <v/>
      </c>
    </row>
    <row r="848" spans="2:2" x14ac:dyDescent="0.35">
      <c r="B848" s="2" t="str">
        <v/>
      </c>
    </row>
    <row r="849" spans="2:2" x14ac:dyDescent="0.35">
      <c r="B849" s="2" t="str">
        <v/>
      </c>
    </row>
    <row r="850" spans="2:2" x14ac:dyDescent="0.35">
      <c r="B850" s="2" t="str">
        <v/>
      </c>
    </row>
    <row r="851" spans="2:2" x14ac:dyDescent="0.35">
      <c r="B851" s="2" t="str">
        <v/>
      </c>
    </row>
    <row r="852" spans="2:2" x14ac:dyDescent="0.35">
      <c r="B852" s="2" t="str">
        <v/>
      </c>
    </row>
    <row r="853" spans="2:2" x14ac:dyDescent="0.35">
      <c r="B853" s="2" t="str">
        <v/>
      </c>
    </row>
    <row r="854" spans="2:2" x14ac:dyDescent="0.35">
      <c r="B854" s="2" t="str">
        <v/>
      </c>
    </row>
    <row r="855" spans="2:2" x14ac:dyDescent="0.35">
      <c r="B855" s="2" t="str">
        <v/>
      </c>
    </row>
    <row r="856" spans="2:2" x14ac:dyDescent="0.35">
      <c r="B856" s="2" t="str">
        <v/>
      </c>
    </row>
    <row r="857" spans="2:2" x14ac:dyDescent="0.35">
      <c r="B857" s="2" t="str">
        <v/>
      </c>
    </row>
    <row r="858" spans="2:2" x14ac:dyDescent="0.35">
      <c r="B858" s="2" t="str">
        <v/>
      </c>
    </row>
    <row r="859" spans="2:2" x14ac:dyDescent="0.35">
      <c r="B859" s="2" t="str">
        <v/>
      </c>
    </row>
    <row r="860" spans="2:2" x14ac:dyDescent="0.35">
      <c r="B860" s="2" t="str">
        <v/>
      </c>
    </row>
    <row r="861" spans="2:2" x14ac:dyDescent="0.35">
      <c r="B861" s="2" t="str">
        <v/>
      </c>
    </row>
    <row r="862" spans="2:2" x14ac:dyDescent="0.35">
      <c r="B862" s="2" t="str">
        <v/>
      </c>
    </row>
    <row r="863" spans="2:2" x14ac:dyDescent="0.35">
      <c r="B863" s="2" t="str">
        <v/>
      </c>
    </row>
    <row r="864" spans="2:2" x14ac:dyDescent="0.35">
      <c r="B864" s="2" t="str">
        <v/>
      </c>
    </row>
    <row r="865" spans="2:2" x14ac:dyDescent="0.35">
      <c r="B865" s="2" t="str">
        <v/>
      </c>
    </row>
    <row r="866" spans="2:2" x14ac:dyDescent="0.35">
      <c r="B866" s="2" t="str">
        <v/>
      </c>
    </row>
    <row r="867" spans="2:2" x14ac:dyDescent="0.35">
      <c r="B867" s="2" t="str">
        <v/>
      </c>
    </row>
    <row r="868" spans="2:2" x14ac:dyDescent="0.35">
      <c r="B868" s="2" t="str">
        <v/>
      </c>
    </row>
    <row r="869" spans="2:2" x14ac:dyDescent="0.35">
      <c r="B869" s="2" t="str">
        <v/>
      </c>
    </row>
    <row r="870" spans="2:2" x14ac:dyDescent="0.35">
      <c r="B870" s="2" t="str">
        <v/>
      </c>
    </row>
    <row r="871" spans="2:2" x14ac:dyDescent="0.35">
      <c r="B871" s="2" t="str">
        <v/>
      </c>
    </row>
    <row r="872" spans="2:2" x14ac:dyDescent="0.35">
      <c r="B872" s="2" t="str">
        <v/>
      </c>
    </row>
    <row r="873" spans="2:2" x14ac:dyDescent="0.35">
      <c r="B873" s="2" t="str">
        <v/>
      </c>
    </row>
    <row r="874" spans="2:2" x14ac:dyDescent="0.35">
      <c r="B874" s="2" t="str">
        <v/>
      </c>
    </row>
    <row r="875" spans="2:2" x14ac:dyDescent="0.35">
      <c r="B875" s="2" t="str">
        <v/>
      </c>
    </row>
    <row r="876" spans="2:2" x14ac:dyDescent="0.35">
      <c r="B876" s="2" t="str">
        <v/>
      </c>
    </row>
    <row r="877" spans="2:2" x14ac:dyDescent="0.35">
      <c r="B877" s="2" t="str">
        <v/>
      </c>
    </row>
    <row r="878" spans="2:2" x14ac:dyDescent="0.35">
      <c r="B878" s="2" t="str">
        <v/>
      </c>
    </row>
    <row r="879" spans="2:2" x14ac:dyDescent="0.35">
      <c r="B879" s="2" t="str">
        <v/>
      </c>
    </row>
    <row r="880" spans="2:2" x14ac:dyDescent="0.35">
      <c r="B880" s="2" t="str">
        <v/>
      </c>
    </row>
    <row r="881" spans="2:2" x14ac:dyDescent="0.35">
      <c r="B881" s="2" t="str">
        <v/>
      </c>
    </row>
    <row r="882" spans="2:2" x14ac:dyDescent="0.35">
      <c r="B882" s="2" t="str">
        <v/>
      </c>
    </row>
    <row r="883" spans="2:2" x14ac:dyDescent="0.35">
      <c r="B883" s="2" t="str">
        <v/>
      </c>
    </row>
    <row r="884" spans="2:2" x14ac:dyDescent="0.35">
      <c r="B884" s="2" t="str">
        <v/>
      </c>
    </row>
    <row r="885" spans="2:2" x14ac:dyDescent="0.35">
      <c r="B885" s="2" t="str">
        <v/>
      </c>
    </row>
    <row r="886" spans="2:2" x14ac:dyDescent="0.35">
      <c r="B886" s="2" t="str">
        <v/>
      </c>
    </row>
    <row r="887" spans="2:2" x14ac:dyDescent="0.35">
      <c r="B887" s="2" t="str">
        <v/>
      </c>
    </row>
    <row r="888" spans="2:2" x14ac:dyDescent="0.35">
      <c r="B888" s="2" t="str">
        <v/>
      </c>
    </row>
    <row r="889" spans="2:2" x14ac:dyDescent="0.35">
      <c r="B889" s="2" t="str">
        <v/>
      </c>
    </row>
    <row r="890" spans="2:2" x14ac:dyDescent="0.35">
      <c r="B890" s="2" t="str">
        <v/>
      </c>
    </row>
    <row r="891" spans="2:2" x14ac:dyDescent="0.35">
      <c r="B891" s="2" t="str">
        <v/>
      </c>
    </row>
    <row r="892" spans="2:2" x14ac:dyDescent="0.35">
      <c r="B892" s="2" t="str">
        <v/>
      </c>
    </row>
    <row r="893" spans="2:2" x14ac:dyDescent="0.35">
      <c r="B893" s="2" t="str">
        <v/>
      </c>
    </row>
    <row r="894" spans="2:2" x14ac:dyDescent="0.35">
      <c r="B894" s="2" t="str">
        <v/>
      </c>
    </row>
    <row r="895" spans="2:2" x14ac:dyDescent="0.35">
      <c r="B895" s="2" t="str">
        <v/>
      </c>
    </row>
    <row r="896" spans="2:2" x14ac:dyDescent="0.35">
      <c r="B896" s="2" t="str">
        <v/>
      </c>
    </row>
    <row r="897" spans="2:2" x14ac:dyDescent="0.35">
      <c r="B897" s="2" t="str">
        <v/>
      </c>
    </row>
    <row r="898" spans="2:2" x14ac:dyDescent="0.35">
      <c r="B898" s="2" t="str">
        <v/>
      </c>
    </row>
    <row r="899" spans="2:2" x14ac:dyDescent="0.35">
      <c r="B899" s="2" t="str">
        <v/>
      </c>
    </row>
    <row r="900" spans="2:2" x14ac:dyDescent="0.35">
      <c r="B900" s="2" t="str">
        <v/>
      </c>
    </row>
    <row r="901" spans="2:2" x14ac:dyDescent="0.35">
      <c r="B901" s="2" t="str">
        <v/>
      </c>
    </row>
    <row r="902" spans="2:2" x14ac:dyDescent="0.35">
      <c r="B902" s="2" t="str">
        <v/>
      </c>
    </row>
    <row r="903" spans="2:2" x14ac:dyDescent="0.35">
      <c r="B903" s="2" t="str">
        <v/>
      </c>
    </row>
    <row r="904" spans="2:2" x14ac:dyDescent="0.35">
      <c r="B904" s="2" t="str">
        <v/>
      </c>
    </row>
    <row r="905" spans="2:2" x14ac:dyDescent="0.35">
      <c r="B905" s="2" t="str">
        <v/>
      </c>
    </row>
    <row r="906" spans="2:2" x14ac:dyDescent="0.35">
      <c r="B906" s="2" t="str">
        <v/>
      </c>
    </row>
    <row r="907" spans="2:2" x14ac:dyDescent="0.35">
      <c r="B907" s="2" t="str">
        <v/>
      </c>
    </row>
    <row r="908" spans="2:2" x14ac:dyDescent="0.35">
      <c r="B908" s="2" t="str">
        <v/>
      </c>
    </row>
    <row r="909" spans="2:2" x14ac:dyDescent="0.35">
      <c r="B909" s="2" t="str">
        <v/>
      </c>
    </row>
    <row r="910" spans="2:2" x14ac:dyDescent="0.35">
      <c r="B910" s="2" t="str">
        <v/>
      </c>
    </row>
    <row r="911" spans="2:2" x14ac:dyDescent="0.35">
      <c r="B911" s="2" t="str">
        <v/>
      </c>
    </row>
    <row r="912" spans="2:2" x14ac:dyDescent="0.35">
      <c r="B912" s="2" t="str">
        <v/>
      </c>
    </row>
    <row r="913" spans="2:2" x14ac:dyDescent="0.35">
      <c r="B913" s="2" t="str">
        <v/>
      </c>
    </row>
    <row r="914" spans="2:2" x14ac:dyDescent="0.35">
      <c r="B914" s="2" t="str">
        <v/>
      </c>
    </row>
    <row r="915" spans="2:2" x14ac:dyDescent="0.35">
      <c r="B915" s="2" t="str">
        <v/>
      </c>
    </row>
    <row r="916" spans="2:2" x14ac:dyDescent="0.35">
      <c r="B916" s="2" t="str">
        <v/>
      </c>
    </row>
    <row r="917" spans="2:2" x14ac:dyDescent="0.35">
      <c r="B917" s="2" t="str">
        <v/>
      </c>
    </row>
    <row r="918" spans="2:2" x14ac:dyDescent="0.35">
      <c r="B918" s="2" t="str">
        <v/>
      </c>
    </row>
    <row r="919" spans="2:2" x14ac:dyDescent="0.35">
      <c r="B919" s="2" t="str">
        <v/>
      </c>
    </row>
    <row r="920" spans="2:2" x14ac:dyDescent="0.35">
      <c r="B920" s="2" t="str">
        <v/>
      </c>
    </row>
    <row r="921" spans="2:2" x14ac:dyDescent="0.35">
      <c r="B921" s="2" t="str">
        <v/>
      </c>
    </row>
    <row r="922" spans="2:2" x14ac:dyDescent="0.35">
      <c r="B922" s="2" t="str">
        <v/>
      </c>
    </row>
    <row r="923" spans="2:2" x14ac:dyDescent="0.35">
      <c r="B923" s="2" t="str">
        <v/>
      </c>
    </row>
    <row r="924" spans="2:2" x14ac:dyDescent="0.35">
      <c r="B924" s="2" t="str">
        <v/>
      </c>
    </row>
    <row r="925" spans="2:2" x14ac:dyDescent="0.35">
      <c r="B925" s="2" t="str">
        <v/>
      </c>
    </row>
    <row r="926" spans="2:2" x14ac:dyDescent="0.35">
      <c r="B926" s="2" t="str">
        <v/>
      </c>
    </row>
    <row r="927" spans="2:2" x14ac:dyDescent="0.35">
      <c r="B927" s="2" t="str">
        <v/>
      </c>
    </row>
    <row r="928" spans="2:2" x14ac:dyDescent="0.35">
      <c r="B928" s="2" t="str">
        <v/>
      </c>
    </row>
    <row r="929" spans="2:2" x14ac:dyDescent="0.35">
      <c r="B929" s="2" t="str">
        <v/>
      </c>
    </row>
    <row r="930" spans="2:2" x14ac:dyDescent="0.35">
      <c r="B930" s="2" t="str">
        <v/>
      </c>
    </row>
    <row r="931" spans="2:2" x14ac:dyDescent="0.35">
      <c r="B931" s="2" t="str">
        <v/>
      </c>
    </row>
    <row r="932" spans="2:2" x14ac:dyDescent="0.35">
      <c r="B932" s="2" t="str">
        <v/>
      </c>
    </row>
    <row r="933" spans="2:2" x14ac:dyDescent="0.35">
      <c r="B933" s="2" t="str">
        <v/>
      </c>
    </row>
    <row r="934" spans="2:2" x14ac:dyDescent="0.35">
      <c r="B934" s="2" t="str">
        <v/>
      </c>
    </row>
    <row r="935" spans="2:2" x14ac:dyDescent="0.35">
      <c r="B935" s="2" t="str">
        <v/>
      </c>
    </row>
    <row r="936" spans="2:2" x14ac:dyDescent="0.35">
      <c r="B936" s="2" t="str">
        <v/>
      </c>
    </row>
    <row r="937" spans="2:2" x14ac:dyDescent="0.35">
      <c r="B937" s="2" t="str">
        <v/>
      </c>
    </row>
    <row r="938" spans="2:2" x14ac:dyDescent="0.35">
      <c r="B938" s="2" t="str">
        <v/>
      </c>
    </row>
    <row r="939" spans="2:2" x14ac:dyDescent="0.35">
      <c r="B939" s="2" t="str">
        <v/>
      </c>
    </row>
    <row r="940" spans="2:2" x14ac:dyDescent="0.35">
      <c r="B940" s="2" t="str">
        <v/>
      </c>
    </row>
    <row r="941" spans="2:2" x14ac:dyDescent="0.35">
      <c r="B941" s="2" t="str">
        <v/>
      </c>
    </row>
    <row r="942" spans="2:2" x14ac:dyDescent="0.35">
      <c r="B942" s="2" t="str">
        <v/>
      </c>
    </row>
    <row r="943" spans="2:2" x14ac:dyDescent="0.35">
      <c r="B943" s="2" t="str">
        <v/>
      </c>
    </row>
    <row r="944" spans="2:2" x14ac:dyDescent="0.35">
      <c r="B944" s="2" t="str">
        <v/>
      </c>
    </row>
    <row r="945" spans="2:2" x14ac:dyDescent="0.35">
      <c r="B945" s="2" t="str">
        <v/>
      </c>
    </row>
    <row r="946" spans="2:2" x14ac:dyDescent="0.35">
      <c r="B946" s="2" t="str">
        <v/>
      </c>
    </row>
    <row r="947" spans="2:2" x14ac:dyDescent="0.35">
      <c r="B947" s="2" t="str">
        <v/>
      </c>
    </row>
    <row r="948" spans="2:2" x14ac:dyDescent="0.35">
      <c r="B948" s="2" t="str">
        <v/>
      </c>
    </row>
    <row r="949" spans="2:2" x14ac:dyDescent="0.35">
      <c r="B949" s="2" t="str">
        <v/>
      </c>
    </row>
    <row r="950" spans="2:2" x14ac:dyDescent="0.35">
      <c r="B950" s="2" t="str">
        <v/>
      </c>
    </row>
    <row r="951" spans="2:2" x14ac:dyDescent="0.35">
      <c r="B951" s="2" t="str">
        <v/>
      </c>
    </row>
    <row r="952" spans="2:2" x14ac:dyDescent="0.35">
      <c r="B952" s="2" t="str">
        <v/>
      </c>
    </row>
    <row r="953" spans="2:2" x14ac:dyDescent="0.35">
      <c r="B953" s="2" t="str">
        <v/>
      </c>
    </row>
    <row r="954" spans="2:2" x14ac:dyDescent="0.35">
      <c r="B954" s="2" t="str">
        <v/>
      </c>
    </row>
    <row r="955" spans="2:2" x14ac:dyDescent="0.35">
      <c r="B955" s="2" t="str">
        <v/>
      </c>
    </row>
    <row r="956" spans="2:2" x14ac:dyDescent="0.35">
      <c r="B956" s="2" t="str">
        <v/>
      </c>
    </row>
    <row r="957" spans="2:2" x14ac:dyDescent="0.35">
      <c r="B957" s="2" t="str">
        <v/>
      </c>
    </row>
    <row r="958" spans="2:2" x14ac:dyDescent="0.35">
      <c r="B958" s="2" t="str">
        <v/>
      </c>
    </row>
    <row r="959" spans="2:2" x14ac:dyDescent="0.35">
      <c r="B959" s="2" t="str">
        <v/>
      </c>
    </row>
    <row r="960" spans="2:2" x14ac:dyDescent="0.35">
      <c r="B960" s="2" t="str">
        <v/>
      </c>
    </row>
    <row r="961" spans="2:2" x14ac:dyDescent="0.35">
      <c r="B961" s="2" t="str">
        <v/>
      </c>
    </row>
    <row r="962" spans="2:2" x14ac:dyDescent="0.35">
      <c r="B962" s="2" t="str">
        <v/>
      </c>
    </row>
    <row r="963" spans="2:2" x14ac:dyDescent="0.35">
      <c r="B963" s="2" t="str">
        <v/>
      </c>
    </row>
    <row r="964" spans="2:2" x14ac:dyDescent="0.35">
      <c r="B964" s="2" t="str">
        <v/>
      </c>
    </row>
    <row r="965" spans="2:2" x14ac:dyDescent="0.35">
      <c r="B965" s="2" t="str">
        <v/>
      </c>
    </row>
    <row r="966" spans="2:2" x14ac:dyDescent="0.35">
      <c r="B966" s="2" t="str">
        <v/>
      </c>
    </row>
    <row r="967" spans="2:2" x14ac:dyDescent="0.35">
      <c r="B967" s="2" t="str">
        <v/>
      </c>
    </row>
    <row r="968" spans="2:2" x14ac:dyDescent="0.35">
      <c r="B968" s="2" t="str">
        <v/>
      </c>
    </row>
    <row r="969" spans="2:2" x14ac:dyDescent="0.35">
      <c r="B969" s="2" t="str">
        <v/>
      </c>
    </row>
    <row r="970" spans="2:2" x14ac:dyDescent="0.35">
      <c r="B970" s="2" t="str">
        <v/>
      </c>
    </row>
    <row r="971" spans="2:2" x14ac:dyDescent="0.35">
      <c r="B971" s="2" t="str">
        <v/>
      </c>
    </row>
    <row r="972" spans="2:2" x14ac:dyDescent="0.35">
      <c r="B972" s="2" t="str">
        <v/>
      </c>
    </row>
    <row r="973" spans="2:2" x14ac:dyDescent="0.35">
      <c r="B973" s="2" t="str">
        <v/>
      </c>
    </row>
    <row r="974" spans="2:2" x14ac:dyDescent="0.35">
      <c r="B974" s="2" t="str">
        <v/>
      </c>
    </row>
    <row r="975" spans="2:2" x14ac:dyDescent="0.35">
      <c r="B975" s="2" t="str">
        <v/>
      </c>
    </row>
    <row r="976" spans="2:2" x14ac:dyDescent="0.35">
      <c r="B976" s="2" t="str">
        <v/>
      </c>
    </row>
    <row r="977" spans="2:2" x14ac:dyDescent="0.35">
      <c r="B977" s="2" t="str">
        <v/>
      </c>
    </row>
    <row r="978" spans="2:2" x14ac:dyDescent="0.35">
      <c r="B978" s="2" t="str">
        <v/>
      </c>
    </row>
    <row r="979" spans="2:2" x14ac:dyDescent="0.35">
      <c r="B979" s="2" t="str">
        <v/>
      </c>
    </row>
    <row r="980" spans="2:2" x14ac:dyDescent="0.35">
      <c r="B980" s="2" t="str">
        <v/>
      </c>
    </row>
    <row r="981" spans="2:2" x14ac:dyDescent="0.35">
      <c r="B981" s="2" t="str">
        <v/>
      </c>
    </row>
    <row r="982" spans="2:2" x14ac:dyDescent="0.35">
      <c r="B982" s="2" t="str">
        <v/>
      </c>
    </row>
    <row r="983" spans="2:2" x14ac:dyDescent="0.35">
      <c r="B983" s="2" t="str">
        <v/>
      </c>
    </row>
    <row r="984" spans="2:2" x14ac:dyDescent="0.35">
      <c r="B984" s="2" t="str">
        <v/>
      </c>
    </row>
    <row r="985" spans="2:2" x14ac:dyDescent="0.35">
      <c r="B985" s="2" t="str">
        <v/>
      </c>
    </row>
    <row r="986" spans="2:2" x14ac:dyDescent="0.35">
      <c r="B986" s="2" t="str">
        <v/>
      </c>
    </row>
    <row r="987" spans="2:2" x14ac:dyDescent="0.35">
      <c r="B987" s="2" t="str">
        <v/>
      </c>
    </row>
    <row r="988" spans="2:2" x14ac:dyDescent="0.35">
      <c r="B988" s="2" t="str">
        <v/>
      </c>
    </row>
    <row r="989" spans="2:2" x14ac:dyDescent="0.35">
      <c r="B989" s="2" t="str">
        <v/>
      </c>
    </row>
    <row r="990" spans="2:2" x14ac:dyDescent="0.35">
      <c r="B990" s="2" t="str">
        <v/>
      </c>
    </row>
    <row r="991" spans="2:2" x14ac:dyDescent="0.35">
      <c r="B991" s="2" t="str">
        <v/>
      </c>
    </row>
    <row r="992" spans="2:2" x14ac:dyDescent="0.35">
      <c r="B992" s="2" t="str">
        <v/>
      </c>
    </row>
    <row r="993" spans="2:2" x14ac:dyDescent="0.35">
      <c r="B993" s="2" t="str">
        <v/>
      </c>
    </row>
    <row r="994" spans="2:2" x14ac:dyDescent="0.35">
      <c r="B994" s="2" t="str">
        <v/>
      </c>
    </row>
    <row r="995" spans="2:2" x14ac:dyDescent="0.35">
      <c r="B995" s="2" t="str">
        <v/>
      </c>
    </row>
    <row r="996" spans="2:2" x14ac:dyDescent="0.35">
      <c r="B996" s="2" t="str">
        <v/>
      </c>
    </row>
    <row r="997" spans="2:2" x14ac:dyDescent="0.35">
      <c r="B997" s="2" t="str">
        <v/>
      </c>
    </row>
    <row r="998" spans="2:2" x14ac:dyDescent="0.35">
      <c r="B998" s="2" t="str">
        <v/>
      </c>
    </row>
    <row r="999" spans="2:2" x14ac:dyDescent="0.35">
      <c r="B999" s="2" t="str">
        <v/>
      </c>
    </row>
    <row r="1000" spans="2:2" x14ac:dyDescent="0.35">
      <c r="B1000" s="2" t="str">
        <v/>
      </c>
    </row>
    <row r="1001" spans="2:2" x14ac:dyDescent="0.35">
      <c r="B1001" s="2" t="str">
        <v/>
      </c>
    </row>
  </sheetData>
  <dataValidations count="3">
    <dataValidation type="list" allowBlank="1" showInputMessage="1" showErrorMessage="1" sqref="A2:A1001" xr:uid="{00000000-0002-0000-0200-000000000000}">
      <formula1>INDIRECT("Reference_dataset_IASUnionConcernCodelist_code_speciesId[refCode]")</formula1>
    </dataValidation>
    <dataValidation type="list" allowBlank="1" showInputMessage="1" showErrorMessage="1" sqref="D2:D1001" xr:uid="{00000000-0002-0000-0200-000001000000}">
      <formula1>INDIRECT("Reference_dataset_PermitPurpose_code[refCode]")</formula1>
    </dataValidation>
    <dataValidation type="list" allowBlank="1" showInputMessage="1" showErrorMessage="1" sqref="E2:E1001" xr:uid="{00000000-0002-0000-0200-000002000000}">
      <formula1>INDIRECT("codelist_Issued_Valid[refCode]")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1"/>
  <sheetViews>
    <sheetView workbookViewId="0"/>
  </sheetViews>
  <sheetFormatPr defaultRowHeight="14.5" x14ac:dyDescent="0.35"/>
  <cols>
    <col min="1" max="1" width="15.7265625" style="1" customWidth="1"/>
    <col min="2" max="2" width="20.7265625" style="2" customWidth="1"/>
    <col min="3" max="3" width="15.7265625" style="1" customWidth="1"/>
  </cols>
  <sheetData>
    <row r="1" spans="1:15" x14ac:dyDescent="0.35">
      <c r="A1" s="5" t="s">
        <v>3706</v>
      </c>
      <c r="B1" s="6" t="s">
        <v>3707</v>
      </c>
      <c r="C1" s="5" t="s">
        <v>3735</v>
      </c>
      <c r="D1" s="7" t="s">
        <v>3736</v>
      </c>
      <c r="E1" s="7" t="s">
        <v>3737</v>
      </c>
      <c r="F1" s="7" t="s">
        <v>3738</v>
      </c>
      <c r="G1" s="7" t="s">
        <v>3739</v>
      </c>
      <c r="H1" s="7" t="s">
        <v>3740</v>
      </c>
      <c r="I1" s="7" t="s">
        <v>3741</v>
      </c>
      <c r="J1" s="7" t="s">
        <v>3742</v>
      </c>
      <c r="K1" s="7" t="s">
        <v>3743</v>
      </c>
      <c r="L1" s="7" t="s">
        <v>3744</v>
      </c>
      <c r="M1" s="7" t="s">
        <v>3745</v>
      </c>
      <c r="N1" s="7" t="s">
        <v>3746</v>
      </c>
      <c r="O1" s="7" t="s">
        <v>3747</v>
      </c>
    </row>
    <row r="2" spans="1:15" x14ac:dyDescent="0.35">
      <c r="B2" s="2" t="str">
        <f t="array" ref="B2:B1001">IF(A2:A1001="","",VLOOKUP(A2:A1001,Reference_dataset_IASUnionConcernCodelist_code_speciesId[],2,FALSE))</f>
        <v/>
      </c>
    </row>
    <row r="3" spans="1:15" x14ac:dyDescent="0.35">
      <c r="B3" s="2" t="str">
        <v/>
      </c>
    </row>
    <row r="4" spans="1:15" x14ac:dyDescent="0.35">
      <c r="B4" s="2" t="str">
        <v/>
      </c>
    </row>
    <row r="5" spans="1:15" x14ac:dyDescent="0.35">
      <c r="B5" s="2" t="str">
        <v/>
      </c>
    </row>
    <row r="6" spans="1:15" x14ac:dyDescent="0.35">
      <c r="B6" s="2" t="str">
        <v/>
      </c>
    </row>
    <row r="7" spans="1:15" x14ac:dyDescent="0.35">
      <c r="B7" s="2" t="str">
        <v/>
      </c>
    </row>
    <row r="8" spans="1:15" x14ac:dyDescent="0.35">
      <c r="B8" s="2" t="str">
        <v/>
      </c>
    </row>
    <row r="9" spans="1:15" x14ac:dyDescent="0.35">
      <c r="B9" s="2" t="str">
        <v/>
      </c>
    </row>
    <row r="10" spans="1:15" x14ac:dyDescent="0.35">
      <c r="B10" s="2" t="str">
        <v/>
      </c>
    </row>
    <row r="11" spans="1:15" x14ac:dyDescent="0.35">
      <c r="B11" s="2" t="str">
        <v/>
      </c>
    </row>
    <row r="12" spans="1:15" x14ac:dyDescent="0.35">
      <c r="B12" s="2" t="str">
        <v/>
      </c>
    </row>
    <row r="13" spans="1:15" x14ac:dyDescent="0.35">
      <c r="B13" s="2" t="str">
        <v/>
      </c>
    </row>
    <row r="14" spans="1:15" x14ac:dyDescent="0.35">
      <c r="B14" s="2" t="str">
        <v/>
      </c>
    </row>
    <row r="15" spans="1:15" x14ac:dyDescent="0.35">
      <c r="B15" s="2" t="str">
        <v/>
      </c>
    </row>
    <row r="16" spans="1:15" x14ac:dyDescent="0.35">
      <c r="B16" s="2" t="str">
        <v/>
      </c>
    </row>
    <row r="17" spans="2:2" x14ac:dyDescent="0.35">
      <c r="B17" s="2" t="str">
        <v/>
      </c>
    </row>
    <row r="18" spans="2:2" x14ac:dyDescent="0.35">
      <c r="B18" s="2" t="str">
        <v/>
      </c>
    </row>
    <row r="19" spans="2:2" x14ac:dyDescent="0.35">
      <c r="B19" s="2" t="str">
        <v/>
      </c>
    </row>
    <row r="20" spans="2:2" x14ac:dyDescent="0.35">
      <c r="B20" s="2" t="str">
        <v/>
      </c>
    </row>
    <row r="21" spans="2:2" x14ac:dyDescent="0.35">
      <c r="B21" s="2" t="str">
        <v/>
      </c>
    </row>
    <row r="22" spans="2:2" x14ac:dyDescent="0.35">
      <c r="B22" s="2" t="str">
        <v/>
      </c>
    </row>
    <row r="23" spans="2:2" x14ac:dyDescent="0.35">
      <c r="B23" s="2" t="str">
        <v/>
      </c>
    </row>
    <row r="24" spans="2:2" x14ac:dyDescent="0.35">
      <c r="B24" s="2" t="str">
        <v/>
      </c>
    </row>
    <row r="25" spans="2:2" x14ac:dyDescent="0.35">
      <c r="B25" s="2" t="str">
        <v/>
      </c>
    </row>
    <row r="26" spans="2:2" x14ac:dyDescent="0.35">
      <c r="B26" s="2" t="str">
        <v/>
      </c>
    </row>
    <row r="27" spans="2:2" x14ac:dyDescent="0.35">
      <c r="B27" s="2" t="str">
        <v/>
      </c>
    </row>
    <row r="28" spans="2:2" x14ac:dyDescent="0.35">
      <c r="B28" s="2" t="str">
        <v/>
      </c>
    </row>
    <row r="29" spans="2:2" x14ac:dyDescent="0.35">
      <c r="B29" s="2" t="str">
        <v/>
      </c>
    </row>
    <row r="30" spans="2:2" x14ac:dyDescent="0.35">
      <c r="B30" s="2" t="str">
        <v/>
      </c>
    </row>
    <row r="31" spans="2:2" x14ac:dyDescent="0.35">
      <c r="B31" s="2" t="str">
        <v/>
      </c>
    </row>
    <row r="32" spans="2:2" x14ac:dyDescent="0.35">
      <c r="B32" s="2" t="str">
        <v/>
      </c>
    </row>
    <row r="33" spans="2:2" x14ac:dyDescent="0.35">
      <c r="B33" s="2" t="str">
        <v/>
      </c>
    </row>
    <row r="34" spans="2:2" x14ac:dyDescent="0.35">
      <c r="B34" s="2" t="str">
        <v/>
      </c>
    </row>
    <row r="35" spans="2:2" x14ac:dyDescent="0.35">
      <c r="B35" s="2" t="str">
        <v/>
      </c>
    </row>
    <row r="36" spans="2:2" x14ac:dyDescent="0.35">
      <c r="B36" s="2" t="str">
        <v/>
      </c>
    </row>
    <row r="37" spans="2:2" x14ac:dyDescent="0.35">
      <c r="B37" s="2" t="str">
        <v/>
      </c>
    </row>
    <row r="38" spans="2:2" x14ac:dyDescent="0.35">
      <c r="B38" s="2" t="str">
        <v/>
      </c>
    </row>
    <row r="39" spans="2:2" x14ac:dyDescent="0.35">
      <c r="B39" s="2" t="str">
        <v/>
      </c>
    </row>
    <row r="40" spans="2:2" x14ac:dyDescent="0.35">
      <c r="B40" s="2" t="str">
        <v/>
      </c>
    </row>
    <row r="41" spans="2:2" x14ac:dyDescent="0.35">
      <c r="B41" s="2" t="str">
        <v/>
      </c>
    </row>
    <row r="42" spans="2:2" x14ac:dyDescent="0.35">
      <c r="B42" s="2" t="str">
        <v/>
      </c>
    </row>
    <row r="43" spans="2:2" x14ac:dyDescent="0.35">
      <c r="B43" s="2" t="str">
        <v/>
      </c>
    </row>
    <row r="44" spans="2:2" x14ac:dyDescent="0.35">
      <c r="B44" s="2" t="str">
        <v/>
      </c>
    </row>
    <row r="45" spans="2:2" x14ac:dyDescent="0.35">
      <c r="B45" s="2" t="str">
        <v/>
      </c>
    </row>
    <row r="46" spans="2:2" x14ac:dyDescent="0.35">
      <c r="B46" s="2" t="str">
        <v/>
      </c>
    </row>
    <row r="47" spans="2:2" x14ac:dyDescent="0.35">
      <c r="B47" s="2" t="str">
        <v/>
      </c>
    </row>
    <row r="48" spans="2:2" x14ac:dyDescent="0.35">
      <c r="B48" s="2" t="str">
        <v/>
      </c>
    </row>
    <row r="49" spans="2:2" x14ac:dyDescent="0.35">
      <c r="B49" s="2" t="str">
        <v/>
      </c>
    </row>
    <row r="50" spans="2:2" x14ac:dyDescent="0.35">
      <c r="B50" s="2" t="str">
        <v/>
      </c>
    </row>
    <row r="51" spans="2:2" x14ac:dyDescent="0.35">
      <c r="B51" s="2" t="str">
        <v/>
      </c>
    </row>
    <row r="52" spans="2:2" x14ac:dyDescent="0.35">
      <c r="B52" s="2" t="str">
        <v/>
      </c>
    </row>
    <row r="53" spans="2:2" x14ac:dyDescent="0.35">
      <c r="B53" s="2" t="str">
        <v/>
      </c>
    </row>
    <row r="54" spans="2:2" x14ac:dyDescent="0.35">
      <c r="B54" s="2" t="str">
        <v/>
      </c>
    </row>
    <row r="55" spans="2:2" x14ac:dyDescent="0.35">
      <c r="B55" s="2" t="str">
        <v/>
      </c>
    </row>
    <row r="56" spans="2:2" x14ac:dyDescent="0.35">
      <c r="B56" s="2" t="str">
        <v/>
      </c>
    </row>
    <row r="57" spans="2:2" x14ac:dyDescent="0.35">
      <c r="B57" s="2" t="str">
        <v/>
      </c>
    </row>
    <row r="58" spans="2:2" x14ac:dyDescent="0.35">
      <c r="B58" s="2" t="str">
        <v/>
      </c>
    </row>
    <row r="59" spans="2:2" x14ac:dyDescent="0.35">
      <c r="B59" s="2" t="str">
        <v/>
      </c>
    </row>
    <row r="60" spans="2:2" x14ac:dyDescent="0.35">
      <c r="B60" s="2" t="str">
        <v/>
      </c>
    </row>
    <row r="61" spans="2:2" x14ac:dyDescent="0.35">
      <c r="B61" s="2" t="str">
        <v/>
      </c>
    </row>
    <row r="62" spans="2:2" x14ac:dyDescent="0.35">
      <c r="B62" s="2" t="str">
        <v/>
      </c>
    </row>
    <row r="63" spans="2:2" x14ac:dyDescent="0.35">
      <c r="B63" s="2" t="str">
        <v/>
      </c>
    </row>
    <row r="64" spans="2:2" x14ac:dyDescent="0.35">
      <c r="B64" s="2" t="str">
        <v/>
      </c>
    </row>
    <row r="65" spans="2:2" x14ac:dyDescent="0.35">
      <c r="B65" s="2" t="str">
        <v/>
      </c>
    </row>
    <row r="66" spans="2:2" x14ac:dyDescent="0.35">
      <c r="B66" s="2" t="str">
        <v/>
      </c>
    </row>
    <row r="67" spans="2:2" x14ac:dyDescent="0.35">
      <c r="B67" s="2" t="str">
        <v/>
      </c>
    </row>
    <row r="68" spans="2:2" x14ac:dyDescent="0.35">
      <c r="B68" s="2" t="str">
        <v/>
      </c>
    </row>
    <row r="69" spans="2:2" x14ac:dyDescent="0.35">
      <c r="B69" s="2" t="str">
        <v/>
      </c>
    </row>
    <row r="70" spans="2:2" x14ac:dyDescent="0.35">
      <c r="B70" s="2" t="str">
        <v/>
      </c>
    </row>
    <row r="71" spans="2:2" x14ac:dyDescent="0.35">
      <c r="B71" s="2" t="str">
        <v/>
      </c>
    </row>
    <row r="72" spans="2:2" x14ac:dyDescent="0.35">
      <c r="B72" s="2" t="str">
        <v/>
      </c>
    </row>
    <row r="73" spans="2:2" x14ac:dyDescent="0.35">
      <c r="B73" s="2" t="str">
        <v/>
      </c>
    </row>
    <row r="74" spans="2:2" x14ac:dyDescent="0.35">
      <c r="B74" s="2" t="str">
        <v/>
      </c>
    </row>
    <row r="75" spans="2:2" x14ac:dyDescent="0.35">
      <c r="B75" s="2" t="str">
        <v/>
      </c>
    </row>
    <row r="76" spans="2:2" x14ac:dyDescent="0.35">
      <c r="B76" s="2" t="str">
        <v/>
      </c>
    </row>
    <row r="77" spans="2:2" x14ac:dyDescent="0.35">
      <c r="B77" s="2" t="str">
        <v/>
      </c>
    </row>
    <row r="78" spans="2:2" x14ac:dyDescent="0.35">
      <c r="B78" s="2" t="str">
        <v/>
      </c>
    </row>
    <row r="79" spans="2:2" x14ac:dyDescent="0.35">
      <c r="B79" s="2" t="str">
        <v/>
      </c>
    </row>
    <row r="80" spans="2:2" x14ac:dyDescent="0.35">
      <c r="B80" s="2" t="str">
        <v/>
      </c>
    </row>
    <row r="81" spans="2:2" x14ac:dyDescent="0.35">
      <c r="B81" s="2" t="str">
        <v/>
      </c>
    </row>
    <row r="82" spans="2:2" x14ac:dyDescent="0.35">
      <c r="B82" s="2" t="str">
        <v/>
      </c>
    </row>
    <row r="83" spans="2:2" x14ac:dyDescent="0.35">
      <c r="B83" s="2" t="str">
        <v/>
      </c>
    </row>
    <row r="84" spans="2:2" x14ac:dyDescent="0.35">
      <c r="B84" s="2" t="str">
        <v/>
      </c>
    </row>
    <row r="85" spans="2:2" x14ac:dyDescent="0.35">
      <c r="B85" s="2" t="str">
        <v/>
      </c>
    </row>
    <row r="86" spans="2:2" x14ac:dyDescent="0.35">
      <c r="B86" s="2" t="str">
        <v/>
      </c>
    </row>
    <row r="87" spans="2:2" x14ac:dyDescent="0.35">
      <c r="B87" s="2" t="str">
        <v/>
      </c>
    </row>
    <row r="88" spans="2:2" x14ac:dyDescent="0.35">
      <c r="B88" s="2" t="str">
        <v/>
      </c>
    </row>
    <row r="89" spans="2:2" x14ac:dyDescent="0.35">
      <c r="B89" s="2" t="str">
        <v/>
      </c>
    </row>
    <row r="90" spans="2:2" x14ac:dyDescent="0.35">
      <c r="B90" s="2" t="str">
        <v/>
      </c>
    </row>
    <row r="91" spans="2:2" x14ac:dyDescent="0.35">
      <c r="B91" s="2" t="str">
        <v/>
      </c>
    </row>
    <row r="92" spans="2:2" x14ac:dyDescent="0.35">
      <c r="B92" s="2" t="str">
        <v/>
      </c>
    </row>
    <row r="93" spans="2:2" x14ac:dyDescent="0.35">
      <c r="B93" s="2" t="str">
        <v/>
      </c>
    </row>
    <row r="94" spans="2:2" x14ac:dyDescent="0.35">
      <c r="B94" s="2" t="str">
        <v/>
      </c>
    </row>
    <row r="95" spans="2:2" x14ac:dyDescent="0.35">
      <c r="B95" s="2" t="str">
        <v/>
      </c>
    </row>
    <row r="96" spans="2:2" x14ac:dyDescent="0.35">
      <c r="B96" s="2" t="str">
        <v/>
      </c>
    </row>
    <row r="97" spans="2:2" x14ac:dyDescent="0.35">
      <c r="B97" s="2" t="str">
        <v/>
      </c>
    </row>
    <row r="98" spans="2:2" x14ac:dyDescent="0.35">
      <c r="B98" s="2" t="str">
        <v/>
      </c>
    </row>
    <row r="99" spans="2:2" x14ac:dyDescent="0.35">
      <c r="B99" s="2" t="str">
        <v/>
      </c>
    </row>
    <row r="100" spans="2:2" x14ac:dyDescent="0.35">
      <c r="B100" s="2" t="str">
        <v/>
      </c>
    </row>
    <row r="101" spans="2:2" x14ac:dyDescent="0.35">
      <c r="B101" s="2" t="str">
        <v/>
      </c>
    </row>
    <row r="102" spans="2:2" x14ac:dyDescent="0.35">
      <c r="B102" s="2" t="str">
        <v/>
      </c>
    </row>
    <row r="103" spans="2:2" x14ac:dyDescent="0.35">
      <c r="B103" s="2" t="str">
        <v/>
      </c>
    </row>
    <row r="104" spans="2:2" x14ac:dyDescent="0.35">
      <c r="B104" s="2" t="str">
        <v/>
      </c>
    </row>
    <row r="105" spans="2:2" x14ac:dyDescent="0.35">
      <c r="B105" s="2" t="str">
        <v/>
      </c>
    </row>
    <row r="106" spans="2:2" x14ac:dyDescent="0.35">
      <c r="B106" s="2" t="str">
        <v/>
      </c>
    </row>
    <row r="107" spans="2:2" x14ac:dyDescent="0.35">
      <c r="B107" s="2" t="str">
        <v/>
      </c>
    </row>
    <row r="108" spans="2:2" x14ac:dyDescent="0.35">
      <c r="B108" s="2" t="str">
        <v/>
      </c>
    </row>
    <row r="109" spans="2:2" x14ac:dyDescent="0.35">
      <c r="B109" s="2" t="str">
        <v/>
      </c>
    </row>
    <row r="110" spans="2:2" x14ac:dyDescent="0.35">
      <c r="B110" s="2" t="str">
        <v/>
      </c>
    </row>
    <row r="111" spans="2:2" x14ac:dyDescent="0.35">
      <c r="B111" s="2" t="str">
        <v/>
      </c>
    </row>
    <row r="112" spans="2:2" x14ac:dyDescent="0.35">
      <c r="B112" s="2" t="str">
        <v/>
      </c>
    </row>
    <row r="113" spans="2:2" x14ac:dyDescent="0.35">
      <c r="B113" s="2" t="str">
        <v/>
      </c>
    </row>
    <row r="114" spans="2:2" x14ac:dyDescent="0.35">
      <c r="B114" s="2" t="str">
        <v/>
      </c>
    </row>
    <row r="115" spans="2:2" x14ac:dyDescent="0.35">
      <c r="B115" s="2" t="str">
        <v/>
      </c>
    </row>
    <row r="116" spans="2:2" x14ac:dyDescent="0.35">
      <c r="B116" s="2" t="str">
        <v/>
      </c>
    </row>
    <row r="117" spans="2:2" x14ac:dyDescent="0.35">
      <c r="B117" s="2" t="str">
        <v/>
      </c>
    </row>
    <row r="118" spans="2:2" x14ac:dyDescent="0.35">
      <c r="B118" s="2" t="str">
        <v/>
      </c>
    </row>
    <row r="119" spans="2:2" x14ac:dyDescent="0.35">
      <c r="B119" s="2" t="str">
        <v/>
      </c>
    </row>
    <row r="120" spans="2:2" x14ac:dyDescent="0.35">
      <c r="B120" s="2" t="str">
        <v/>
      </c>
    </row>
    <row r="121" spans="2:2" x14ac:dyDescent="0.35">
      <c r="B121" s="2" t="str">
        <v/>
      </c>
    </row>
    <row r="122" spans="2:2" x14ac:dyDescent="0.35">
      <c r="B122" s="2" t="str">
        <v/>
      </c>
    </row>
    <row r="123" spans="2:2" x14ac:dyDescent="0.35">
      <c r="B123" s="2" t="str">
        <v/>
      </c>
    </row>
    <row r="124" spans="2:2" x14ac:dyDescent="0.35">
      <c r="B124" s="2" t="str">
        <v/>
      </c>
    </row>
    <row r="125" spans="2:2" x14ac:dyDescent="0.35">
      <c r="B125" s="2" t="str">
        <v/>
      </c>
    </row>
    <row r="126" spans="2:2" x14ac:dyDescent="0.35">
      <c r="B126" s="2" t="str">
        <v/>
      </c>
    </row>
    <row r="127" spans="2:2" x14ac:dyDescent="0.35">
      <c r="B127" s="2" t="str">
        <v/>
      </c>
    </row>
    <row r="128" spans="2:2" x14ac:dyDescent="0.35">
      <c r="B128" s="2" t="str">
        <v/>
      </c>
    </row>
    <row r="129" spans="2:2" x14ac:dyDescent="0.35">
      <c r="B129" s="2" t="str">
        <v/>
      </c>
    </row>
    <row r="130" spans="2:2" x14ac:dyDescent="0.35">
      <c r="B130" s="2" t="str">
        <v/>
      </c>
    </row>
    <row r="131" spans="2:2" x14ac:dyDescent="0.35">
      <c r="B131" s="2" t="str">
        <v/>
      </c>
    </row>
    <row r="132" spans="2:2" x14ac:dyDescent="0.35">
      <c r="B132" s="2" t="str">
        <v/>
      </c>
    </row>
    <row r="133" spans="2:2" x14ac:dyDescent="0.35">
      <c r="B133" s="2" t="str">
        <v/>
      </c>
    </row>
    <row r="134" spans="2:2" x14ac:dyDescent="0.35">
      <c r="B134" s="2" t="str">
        <v/>
      </c>
    </row>
    <row r="135" spans="2:2" x14ac:dyDescent="0.35">
      <c r="B135" s="2" t="str">
        <v/>
      </c>
    </row>
    <row r="136" spans="2:2" x14ac:dyDescent="0.35">
      <c r="B136" s="2" t="str">
        <v/>
      </c>
    </row>
    <row r="137" spans="2:2" x14ac:dyDescent="0.35">
      <c r="B137" s="2" t="str">
        <v/>
      </c>
    </row>
    <row r="138" spans="2:2" x14ac:dyDescent="0.35">
      <c r="B138" s="2" t="str">
        <v/>
      </c>
    </row>
    <row r="139" spans="2:2" x14ac:dyDescent="0.35">
      <c r="B139" s="2" t="str">
        <v/>
      </c>
    </row>
    <row r="140" spans="2:2" x14ac:dyDescent="0.35">
      <c r="B140" s="2" t="str">
        <v/>
      </c>
    </row>
    <row r="141" spans="2:2" x14ac:dyDescent="0.35">
      <c r="B141" s="2" t="str">
        <v/>
      </c>
    </row>
    <row r="142" spans="2:2" x14ac:dyDescent="0.35">
      <c r="B142" s="2" t="str">
        <v/>
      </c>
    </row>
    <row r="143" spans="2:2" x14ac:dyDescent="0.35">
      <c r="B143" s="2" t="str">
        <v/>
      </c>
    </row>
    <row r="144" spans="2:2" x14ac:dyDescent="0.35">
      <c r="B144" s="2" t="str">
        <v/>
      </c>
    </row>
    <row r="145" spans="2:2" x14ac:dyDescent="0.35">
      <c r="B145" s="2" t="str">
        <v/>
      </c>
    </row>
    <row r="146" spans="2:2" x14ac:dyDescent="0.35">
      <c r="B146" s="2" t="str">
        <v/>
      </c>
    </row>
    <row r="147" spans="2:2" x14ac:dyDescent="0.35">
      <c r="B147" s="2" t="str">
        <v/>
      </c>
    </row>
    <row r="148" spans="2:2" x14ac:dyDescent="0.35">
      <c r="B148" s="2" t="str">
        <v/>
      </c>
    </row>
    <row r="149" spans="2:2" x14ac:dyDescent="0.35">
      <c r="B149" s="2" t="str">
        <v/>
      </c>
    </row>
    <row r="150" spans="2:2" x14ac:dyDescent="0.35">
      <c r="B150" s="2" t="str">
        <v/>
      </c>
    </row>
    <row r="151" spans="2:2" x14ac:dyDescent="0.35">
      <c r="B151" s="2" t="str">
        <v/>
      </c>
    </row>
    <row r="152" spans="2:2" x14ac:dyDescent="0.35">
      <c r="B152" s="2" t="str">
        <v/>
      </c>
    </row>
    <row r="153" spans="2:2" x14ac:dyDescent="0.35">
      <c r="B153" s="2" t="str">
        <v/>
      </c>
    </row>
    <row r="154" spans="2:2" x14ac:dyDescent="0.35">
      <c r="B154" s="2" t="str">
        <v/>
      </c>
    </row>
    <row r="155" spans="2:2" x14ac:dyDescent="0.35">
      <c r="B155" s="2" t="str">
        <v/>
      </c>
    </row>
    <row r="156" spans="2:2" x14ac:dyDescent="0.35">
      <c r="B156" s="2" t="str">
        <v/>
      </c>
    </row>
    <row r="157" spans="2:2" x14ac:dyDescent="0.35">
      <c r="B157" s="2" t="str">
        <v/>
      </c>
    </row>
    <row r="158" spans="2:2" x14ac:dyDescent="0.35">
      <c r="B158" s="2" t="str">
        <v/>
      </c>
    </row>
    <row r="159" spans="2:2" x14ac:dyDescent="0.35">
      <c r="B159" s="2" t="str">
        <v/>
      </c>
    </row>
    <row r="160" spans="2:2" x14ac:dyDescent="0.35">
      <c r="B160" s="2" t="str">
        <v/>
      </c>
    </row>
    <row r="161" spans="2:2" x14ac:dyDescent="0.35">
      <c r="B161" s="2" t="str">
        <v/>
      </c>
    </row>
    <row r="162" spans="2:2" x14ac:dyDescent="0.35">
      <c r="B162" s="2" t="str">
        <v/>
      </c>
    </row>
    <row r="163" spans="2:2" x14ac:dyDescent="0.35">
      <c r="B163" s="2" t="str">
        <v/>
      </c>
    </row>
    <row r="164" spans="2:2" x14ac:dyDescent="0.35">
      <c r="B164" s="2" t="str">
        <v/>
      </c>
    </row>
    <row r="165" spans="2:2" x14ac:dyDescent="0.35">
      <c r="B165" s="2" t="str">
        <v/>
      </c>
    </row>
    <row r="166" spans="2:2" x14ac:dyDescent="0.35">
      <c r="B166" s="2" t="str">
        <v/>
      </c>
    </row>
    <row r="167" spans="2:2" x14ac:dyDescent="0.35">
      <c r="B167" s="2" t="str">
        <v/>
      </c>
    </row>
    <row r="168" spans="2:2" x14ac:dyDescent="0.35">
      <c r="B168" s="2" t="str">
        <v/>
      </c>
    </row>
    <row r="169" spans="2:2" x14ac:dyDescent="0.35">
      <c r="B169" s="2" t="str">
        <v/>
      </c>
    </row>
    <row r="170" spans="2:2" x14ac:dyDescent="0.35">
      <c r="B170" s="2" t="str">
        <v/>
      </c>
    </row>
    <row r="171" spans="2:2" x14ac:dyDescent="0.35">
      <c r="B171" s="2" t="str">
        <v/>
      </c>
    </row>
    <row r="172" spans="2:2" x14ac:dyDescent="0.35">
      <c r="B172" s="2" t="str">
        <v/>
      </c>
    </row>
    <row r="173" spans="2:2" x14ac:dyDescent="0.35">
      <c r="B173" s="2" t="str">
        <v/>
      </c>
    </row>
    <row r="174" spans="2:2" x14ac:dyDescent="0.35">
      <c r="B174" s="2" t="str">
        <v/>
      </c>
    </row>
    <row r="175" spans="2:2" x14ac:dyDescent="0.35">
      <c r="B175" s="2" t="str">
        <v/>
      </c>
    </row>
    <row r="176" spans="2:2" x14ac:dyDescent="0.35">
      <c r="B176" s="2" t="str">
        <v/>
      </c>
    </row>
    <row r="177" spans="2:2" x14ac:dyDescent="0.35">
      <c r="B177" s="2" t="str">
        <v/>
      </c>
    </row>
    <row r="178" spans="2:2" x14ac:dyDescent="0.35">
      <c r="B178" s="2" t="str">
        <v/>
      </c>
    </row>
    <row r="179" spans="2:2" x14ac:dyDescent="0.35">
      <c r="B179" s="2" t="str">
        <v/>
      </c>
    </row>
    <row r="180" spans="2:2" x14ac:dyDescent="0.35">
      <c r="B180" s="2" t="str">
        <v/>
      </c>
    </row>
    <row r="181" spans="2:2" x14ac:dyDescent="0.35">
      <c r="B181" s="2" t="str">
        <v/>
      </c>
    </row>
    <row r="182" spans="2:2" x14ac:dyDescent="0.35">
      <c r="B182" s="2" t="str">
        <v/>
      </c>
    </row>
    <row r="183" spans="2:2" x14ac:dyDescent="0.35">
      <c r="B183" s="2" t="str">
        <v/>
      </c>
    </row>
    <row r="184" spans="2:2" x14ac:dyDescent="0.35">
      <c r="B184" s="2" t="str">
        <v/>
      </c>
    </row>
    <row r="185" spans="2:2" x14ac:dyDescent="0.35">
      <c r="B185" s="2" t="str">
        <v/>
      </c>
    </row>
    <row r="186" spans="2:2" x14ac:dyDescent="0.35">
      <c r="B186" s="2" t="str">
        <v/>
      </c>
    </row>
    <row r="187" spans="2:2" x14ac:dyDescent="0.35">
      <c r="B187" s="2" t="str">
        <v/>
      </c>
    </row>
    <row r="188" spans="2:2" x14ac:dyDescent="0.35">
      <c r="B188" s="2" t="str">
        <v/>
      </c>
    </row>
    <row r="189" spans="2:2" x14ac:dyDescent="0.35">
      <c r="B189" s="2" t="str">
        <v/>
      </c>
    </row>
    <row r="190" spans="2:2" x14ac:dyDescent="0.35">
      <c r="B190" s="2" t="str">
        <v/>
      </c>
    </row>
    <row r="191" spans="2:2" x14ac:dyDescent="0.35">
      <c r="B191" s="2" t="str">
        <v/>
      </c>
    </row>
    <row r="192" spans="2:2" x14ac:dyDescent="0.35">
      <c r="B192" s="2" t="str">
        <v/>
      </c>
    </row>
    <row r="193" spans="2:2" x14ac:dyDescent="0.35">
      <c r="B193" s="2" t="str">
        <v/>
      </c>
    </row>
    <row r="194" spans="2:2" x14ac:dyDescent="0.35">
      <c r="B194" s="2" t="str">
        <v/>
      </c>
    </row>
    <row r="195" spans="2:2" x14ac:dyDescent="0.35">
      <c r="B195" s="2" t="str">
        <v/>
      </c>
    </row>
    <row r="196" spans="2:2" x14ac:dyDescent="0.35">
      <c r="B196" s="2" t="str">
        <v/>
      </c>
    </row>
    <row r="197" spans="2:2" x14ac:dyDescent="0.35">
      <c r="B197" s="2" t="str">
        <v/>
      </c>
    </row>
    <row r="198" spans="2:2" x14ac:dyDescent="0.35">
      <c r="B198" s="2" t="str">
        <v/>
      </c>
    </row>
    <row r="199" spans="2:2" x14ac:dyDescent="0.35">
      <c r="B199" s="2" t="str">
        <v/>
      </c>
    </row>
    <row r="200" spans="2:2" x14ac:dyDescent="0.35">
      <c r="B200" s="2" t="str">
        <v/>
      </c>
    </row>
    <row r="201" spans="2:2" x14ac:dyDescent="0.35">
      <c r="B201" s="2" t="str">
        <v/>
      </c>
    </row>
    <row r="202" spans="2:2" x14ac:dyDescent="0.35">
      <c r="B202" s="2" t="str">
        <v/>
      </c>
    </row>
    <row r="203" spans="2:2" x14ac:dyDescent="0.35">
      <c r="B203" s="2" t="str">
        <v/>
      </c>
    </row>
    <row r="204" spans="2:2" x14ac:dyDescent="0.35">
      <c r="B204" s="2" t="str">
        <v/>
      </c>
    </row>
    <row r="205" spans="2:2" x14ac:dyDescent="0.35">
      <c r="B205" s="2" t="str">
        <v/>
      </c>
    </row>
    <row r="206" spans="2:2" x14ac:dyDescent="0.35">
      <c r="B206" s="2" t="str">
        <v/>
      </c>
    </row>
    <row r="207" spans="2:2" x14ac:dyDescent="0.35">
      <c r="B207" s="2" t="str">
        <v/>
      </c>
    </row>
    <row r="208" spans="2:2" x14ac:dyDescent="0.35">
      <c r="B208" s="2" t="str">
        <v/>
      </c>
    </row>
    <row r="209" spans="2:2" x14ac:dyDescent="0.35">
      <c r="B209" s="2" t="str">
        <v/>
      </c>
    </row>
    <row r="210" spans="2:2" x14ac:dyDescent="0.35">
      <c r="B210" s="2" t="str">
        <v/>
      </c>
    </row>
    <row r="211" spans="2:2" x14ac:dyDescent="0.35">
      <c r="B211" s="2" t="str">
        <v/>
      </c>
    </row>
    <row r="212" spans="2:2" x14ac:dyDescent="0.35">
      <c r="B212" s="2" t="str">
        <v/>
      </c>
    </row>
    <row r="213" spans="2:2" x14ac:dyDescent="0.35">
      <c r="B213" s="2" t="str">
        <v/>
      </c>
    </row>
    <row r="214" spans="2:2" x14ac:dyDescent="0.35">
      <c r="B214" s="2" t="str">
        <v/>
      </c>
    </row>
    <row r="215" spans="2:2" x14ac:dyDescent="0.35">
      <c r="B215" s="2" t="str">
        <v/>
      </c>
    </row>
    <row r="216" spans="2:2" x14ac:dyDescent="0.35">
      <c r="B216" s="2" t="str">
        <v/>
      </c>
    </row>
    <row r="217" spans="2:2" x14ac:dyDescent="0.35">
      <c r="B217" s="2" t="str">
        <v/>
      </c>
    </row>
    <row r="218" spans="2:2" x14ac:dyDescent="0.35">
      <c r="B218" s="2" t="str">
        <v/>
      </c>
    </row>
    <row r="219" spans="2:2" x14ac:dyDescent="0.35">
      <c r="B219" s="2" t="str">
        <v/>
      </c>
    </row>
    <row r="220" spans="2:2" x14ac:dyDescent="0.35">
      <c r="B220" s="2" t="str">
        <v/>
      </c>
    </row>
    <row r="221" spans="2:2" x14ac:dyDescent="0.35">
      <c r="B221" s="2" t="str">
        <v/>
      </c>
    </row>
    <row r="222" spans="2:2" x14ac:dyDescent="0.35">
      <c r="B222" s="2" t="str">
        <v/>
      </c>
    </row>
    <row r="223" spans="2:2" x14ac:dyDescent="0.35">
      <c r="B223" s="2" t="str">
        <v/>
      </c>
    </row>
    <row r="224" spans="2:2" x14ac:dyDescent="0.35">
      <c r="B224" s="2" t="str">
        <v/>
      </c>
    </row>
    <row r="225" spans="2:2" x14ac:dyDescent="0.35">
      <c r="B225" s="2" t="str">
        <v/>
      </c>
    </row>
    <row r="226" spans="2:2" x14ac:dyDescent="0.35">
      <c r="B226" s="2" t="str">
        <v/>
      </c>
    </row>
    <row r="227" spans="2:2" x14ac:dyDescent="0.35">
      <c r="B227" s="2" t="str">
        <v/>
      </c>
    </row>
    <row r="228" spans="2:2" x14ac:dyDescent="0.35">
      <c r="B228" s="2" t="str">
        <v/>
      </c>
    </row>
    <row r="229" spans="2:2" x14ac:dyDescent="0.35">
      <c r="B229" s="2" t="str">
        <v/>
      </c>
    </row>
    <row r="230" spans="2:2" x14ac:dyDescent="0.35">
      <c r="B230" s="2" t="str">
        <v/>
      </c>
    </row>
    <row r="231" spans="2:2" x14ac:dyDescent="0.35">
      <c r="B231" s="2" t="str">
        <v/>
      </c>
    </row>
    <row r="232" spans="2:2" x14ac:dyDescent="0.35">
      <c r="B232" s="2" t="str">
        <v/>
      </c>
    </row>
    <row r="233" spans="2:2" x14ac:dyDescent="0.35">
      <c r="B233" s="2" t="str">
        <v/>
      </c>
    </row>
    <row r="234" spans="2:2" x14ac:dyDescent="0.35">
      <c r="B234" s="2" t="str">
        <v/>
      </c>
    </row>
    <row r="235" spans="2:2" x14ac:dyDescent="0.35">
      <c r="B235" s="2" t="str">
        <v/>
      </c>
    </row>
    <row r="236" spans="2:2" x14ac:dyDescent="0.35">
      <c r="B236" s="2" t="str">
        <v/>
      </c>
    </row>
    <row r="237" spans="2:2" x14ac:dyDescent="0.35">
      <c r="B237" s="2" t="str">
        <v/>
      </c>
    </row>
    <row r="238" spans="2:2" x14ac:dyDescent="0.35">
      <c r="B238" s="2" t="str">
        <v/>
      </c>
    </row>
    <row r="239" spans="2:2" x14ac:dyDescent="0.35">
      <c r="B239" s="2" t="str">
        <v/>
      </c>
    </row>
    <row r="240" spans="2:2" x14ac:dyDescent="0.35">
      <c r="B240" s="2" t="str">
        <v/>
      </c>
    </row>
    <row r="241" spans="2:2" x14ac:dyDescent="0.35">
      <c r="B241" s="2" t="str">
        <v/>
      </c>
    </row>
    <row r="242" spans="2:2" x14ac:dyDescent="0.35">
      <c r="B242" s="2" t="str">
        <v/>
      </c>
    </row>
    <row r="243" spans="2:2" x14ac:dyDescent="0.35">
      <c r="B243" s="2" t="str">
        <v/>
      </c>
    </row>
    <row r="244" spans="2:2" x14ac:dyDescent="0.35">
      <c r="B244" s="2" t="str">
        <v/>
      </c>
    </row>
    <row r="245" spans="2:2" x14ac:dyDescent="0.35">
      <c r="B245" s="2" t="str">
        <v/>
      </c>
    </row>
    <row r="246" spans="2:2" x14ac:dyDescent="0.35">
      <c r="B246" s="2" t="str">
        <v/>
      </c>
    </row>
    <row r="247" spans="2:2" x14ac:dyDescent="0.35">
      <c r="B247" s="2" t="str">
        <v/>
      </c>
    </row>
    <row r="248" spans="2:2" x14ac:dyDescent="0.35">
      <c r="B248" s="2" t="str">
        <v/>
      </c>
    </row>
    <row r="249" spans="2:2" x14ac:dyDescent="0.35">
      <c r="B249" s="2" t="str">
        <v/>
      </c>
    </row>
    <row r="250" spans="2:2" x14ac:dyDescent="0.35">
      <c r="B250" s="2" t="str">
        <v/>
      </c>
    </row>
    <row r="251" spans="2:2" x14ac:dyDescent="0.35">
      <c r="B251" s="2" t="str">
        <v/>
      </c>
    </row>
    <row r="252" spans="2:2" x14ac:dyDescent="0.35">
      <c r="B252" s="2" t="str">
        <v/>
      </c>
    </row>
    <row r="253" spans="2:2" x14ac:dyDescent="0.35">
      <c r="B253" s="2" t="str">
        <v/>
      </c>
    </row>
    <row r="254" spans="2:2" x14ac:dyDescent="0.35">
      <c r="B254" s="2" t="str">
        <v/>
      </c>
    </row>
    <row r="255" spans="2:2" x14ac:dyDescent="0.35">
      <c r="B255" s="2" t="str">
        <v/>
      </c>
    </row>
    <row r="256" spans="2:2" x14ac:dyDescent="0.35">
      <c r="B256" s="2" t="str">
        <v/>
      </c>
    </row>
    <row r="257" spans="2:2" x14ac:dyDescent="0.35">
      <c r="B257" s="2" t="str">
        <v/>
      </c>
    </row>
    <row r="258" spans="2:2" x14ac:dyDescent="0.35">
      <c r="B258" s="2" t="str">
        <v/>
      </c>
    </row>
    <row r="259" spans="2:2" x14ac:dyDescent="0.35">
      <c r="B259" s="2" t="str">
        <v/>
      </c>
    </row>
    <row r="260" spans="2:2" x14ac:dyDescent="0.35">
      <c r="B260" s="2" t="str">
        <v/>
      </c>
    </row>
    <row r="261" spans="2:2" x14ac:dyDescent="0.35">
      <c r="B261" s="2" t="str">
        <v/>
      </c>
    </row>
    <row r="262" spans="2:2" x14ac:dyDescent="0.35">
      <c r="B262" s="2" t="str">
        <v/>
      </c>
    </row>
    <row r="263" spans="2:2" x14ac:dyDescent="0.35">
      <c r="B263" s="2" t="str">
        <v/>
      </c>
    </row>
    <row r="264" spans="2:2" x14ac:dyDescent="0.35">
      <c r="B264" s="2" t="str">
        <v/>
      </c>
    </row>
    <row r="265" spans="2:2" x14ac:dyDescent="0.35">
      <c r="B265" s="2" t="str">
        <v/>
      </c>
    </row>
    <row r="266" spans="2:2" x14ac:dyDescent="0.35">
      <c r="B266" s="2" t="str">
        <v/>
      </c>
    </row>
    <row r="267" spans="2:2" x14ac:dyDescent="0.35">
      <c r="B267" s="2" t="str">
        <v/>
      </c>
    </row>
    <row r="268" spans="2:2" x14ac:dyDescent="0.35">
      <c r="B268" s="2" t="str">
        <v/>
      </c>
    </row>
    <row r="269" spans="2:2" x14ac:dyDescent="0.35">
      <c r="B269" s="2" t="str">
        <v/>
      </c>
    </row>
    <row r="270" spans="2:2" x14ac:dyDescent="0.35">
      <c r="B270" s="2" t="str">
        <v/>
      </c>
    </row>
    <row r="271" spans="2:2" x14ac:dyDescent="0.35">
      <c r="B271" s="2" t="str">
        <v/>
      </c>
    </row>
    <row r="272" spans="2:2" x14ac:dyDescent="0.35">
      <c r="B272" s="2" t="str">
        <v/>
      </c>
    </row>
    <row r="273" spans="2:2" x14ac:dyDescent="0.35">
      <c r="B273" s="2" t="str">
        <v/>
      </c>
    </row>
    <row r="274" spans="2:2" x14ac:dyDescent="0.35">
      <c r="B274" s="2" t="str">
        <v/>
      </c>
    </row>
    <row r="275" spans="2:2" x14ac:dyDescent="0.35">
      <c r="B275" s="2" t="str">
        <v/>
      </c>
    </row>
    <row r="276" spans="2:2" x14ac:dyDescent="0.35">
      <c r="B276" s="2" t="str">
        <v/>
      </c>
    </row>
    <row r="277" spans="2:2" x14ac:dyDescent="0.35">
      <c r="B277" s="2" t="str">
        <v/>
      </c>
    </row>
    <row r="278" spans="2:2" x14ac:dyDescent="0.35">
      <c r="B278" s="2" t="str">
        <v/>
      </c>
    </row>
    <row r="279" spans="2:2" x14ac:dyDescent="0.35">
      <c r="B279" s="2" t="str">
        <v/>
      </c>
    </row>
    <row r="280" spans="2:2" x14ac:dyDescent="0.35">
      <c r="B280" s="2" t="str">
        <v/>
      </c>
    </row>
    <row r="281" spans="2:2" x14ac:dyDescent="0.35">
      <c r="B281" s="2" t="str">
        <v/>
      </c>
    </row>
    <row r="282" spans="2:2" x14ac:dyDescent="0.35">
      <c r="B282" s="2" t="str">
        <v/>
      </c>
    </row>
    <row r="283" spans="2:2" x14ac:dyDescent="0.35">
      <c r="B283" s="2" t="str">
        <v/>
      </c>
    </row>
    <row r="284" spans="2:2" x14ac:dyDescent="0.35">
      <c r="B284" s="2" t="str">
        <v/>
      </c>
    </row>
    <row r="285" spans="2:2" x14ac:dyDescent="0.35">
      <c r="B285" s="2" t="str">
        <v/>
      </c>
    </row>
    <row r="286" spans="2:2" x14ac:dyDescent="0.35">
      <c r="B286" s="2" t="str">
        <v/>
      </c>
    </row>
    <row r="287" spans="2:2" x14ac:dyDescent="0.35">
      <c r="B287" s="2" t="str">
        <v/>
      </c>
    </row>
    <row r="288" spans="2:2" x14ac:dyDescent="0.35">
      <c r="B288" s="2" t="str">
        <v/>
      </c>
    </row>
    <row r="289" spans="2:2" x14ac:dyDescent="0.35">
      <c r="B289" s="2" t="str">
        <v/>
      </c>
    </row>
    <row r="290" spans="2:2" x14ac:dyDescent="0.35">
      <c r="B290" s="2" t="str">
        <v/>
      </c>
    </row>
    <row r="291" spans="2:2" x14ac:dyDescent="0.35">
      <c r="B291" s="2" t="str">
        <v/>
      </c>
    </row>
    <row r="292" spans="2:2" x14ac:dyDescent="0.35">
      <c r="B292" s="2" t="str">
        <v/>
      </c>
    </row>
    <row r="293" spans="2:2" x14ac:dyDescent="0.35">
      <c r="B293" s="2" t="str">
        <v/>
      </c>
    </row>
    <row r="294" spans="2:2" x14ac:dyDescent="0.35">
      <c r="B294" s="2" t="str">
        <v/>
      </c>
    </row>
    <row r="295" spans="2:2" x14ac:dyDescent="0.35">
      <c r="B295" s="2" t="str">
        <v/>
      </c>
    </row>
    <row r="296" spans="2:2" x14ac:dyDescent="0.35">
      <c r="B296" s="2" t="str">
        <v/>
      </c>
    </row>
    <row r="297" spans="2:2" x14ac:dyDescent="0.35">
      <c r="B297" s="2" t="str">
        <v/>
      </c>
    </row>
    <row r="298" spans="2:2" x14ac:dyDescent="0.35">
      <c r="B298" s="2" t="str">
        <v/>
      </c>
    </row>
    <row r="299" spans="2:2" x14ac:dyDescent="0.35">
      <c r="B299" s="2" t="str">
        <v/>
      </c>
    </row>
    <row r="300" spans="2:2" x14ac:dyDescent="0.35">
      <c r="B300" s="2" t="str">
        <v/>
      </c>
    </row>
    <row r="301" spans="2:2" x14ac:dyDescent="0.35">
      <c r="B301" s="2" t="str">
        <v/>
      </c>
    </row>
    <row r="302" spans="2:2" x14ac:dyDescent="0.35">
      <c r="B302" s="2" t="str">
        <v/>
      </c>
    </row>
    <row r="303" spans="2:2" x14ac:dyDescent="0.35">
      <c r="B303" s="2" t="str">
        <v/>
      </c>
    </row>
    <row r="304" spans="2:2" x14ac:dyDescent="0.35">
      <c r="B304" s="2" t="str">
        <v/>
      </c>
    </row>
    <row r="305" spans="2:2" x14ac:dyDescent="0.35">
      <c r="B305" s="2" t="str">
        <v/>
      </c>
    </row>
    <row r="306" spans="2:2" x14ac:dyDescent="0.35">
      <c r="B306" s="2" t="str">
        <v/>
      </c>
    </row>
    <row r="307" spans="2:2" x14ac:dyDescent="0.35">
      <c r="B307" s="2" t="str">
        <v/>
      </c>
    </row>
    <row r="308" spans="2:2" x14ac:dyDescent="0.35">
      <c r="B308" s="2" t="str">
        <v/>
      </c>
    </row>
    <row r="309" spans="2:2" x14ac:dyDescent="0.35">
      <c r="B309" s="2" t="str">
        <v/>
      </c>
    </row>
    <row r="310" spans="2:2" x14ac:dyDescent="0.35">
      <c r="B310" s="2" t="str">
        <v/>
      </c>
    </row>
    <row r="311" spans="2:2" x14ac:dyDescent="0.35">
      <c r="B311" s="2" t="str">
        <v/>
      </c>
    </row>
    <row r="312" spans="2:2" x14ac:dyDescent="0.35">
      <c r="B312" s="2" t="str">
        <v/>
      </c>
    </row>
    <row r="313" spans="2:2" x14ac:dyDescent="0.35">
      <c r="B313" s="2" t="str">
        <v/>
      </c>
    </row>
    <row r="314" spans="2:2" x14ac:dyDescent="0.35">
      <c r="B314" s="2" t="str">
        <v/>
      </c>
    </row>
    <row r="315" spans="2:2" x14ac:dyDescent="0.35">
      <c r="B315" s="2" t="str">
        <v/>
      </c>
    </row>
    <row r="316" spans="2:2" x14ac:dyDescent="0.35">
      <c r="B316" s="2" t="str">
        <v/>
      </c>
    </row>
    <row r="317" spans="2:2" x14ac:dyDescent="0.35">
      <c r="B317" s="2" t="str">
        <v/>
      </c>
    </row>
    <row r="318" spans="2:2" x14ac:dyDescent="0.35">
      <c r="B318" s="2" t="str">
        <v/>
      </c>
    </row>
    <row r="319" spans="2:2" x14ac:dyDescent="0.35">
      <c r="B319" s="2" t="str">
        <v/>
      </c>
    </row>
    <row r="320" spans="2:2" x14ac:dyDescent="0.35">
      <c r="B320" s="2" t="str">
        <v/>
      </c>
    </row>
    <row r="321" spans="2:2" x14ac:dyDescent="0.35">
      <c r="B321" s="2" t="str">
        <v/>
      </c>
    </row>
    <row r="322" spans="2:2" x14ac:dyDescent="0.35">
      <c r="B322" s="2" t="str">
        <v/>
      </c>
    </row>
    <row r="323" spans="2:2" x14ac:dyDescent="0.35">
      <c r="B323" s="2" t="str">
        <v/>
      </c>
    </row>
    <row r="324" spans="2:2" x14ac:dyDescent="0.35">
      <c r="B324" s="2" t="str">
        <v/>
      </c>
    </row>
    <row r="325" spans="2:2" x14ac:dyDescent="0.35">
      <c r="B325" s="2" t="str">
        <v/>
      </c>
    </row>
    <row r="326" spans="2:2" x14ac:dyDescent="0.35">
      <c r="B326" s="2" t="str">
        <v/>
      </c>
    </row>
    <row r="327" spans="2:2" x14ac:dyDescent="0.35">
      <c r="B327" s="2" t="str">
        <v/>
      </c>
    </row>
    <row r="328" spans="2:2" x14ac:dyDescent="0.35">
      <c r="B328" s="2" t="str">
        <v/>
      </c>
    </row>
    <row r="329" spans="2:2" x14ac:dyDescent="0.35">
      <c r="B329" s="2" t="str">
        <v/>
      </c>
    </row>
    <row r="330" spans="2:2" x14ac:dyDescent="0.35">
      <c r="B330" s="2" t="str">
        <v/>
      </c>
    </row>
    <row r="331" spans="2:2" x14ac:dyDescent="0.35">
      <c r="B331" s="2" t="str">
        <v/>
      </c>
    </row>
    <row r="332" spans="2:2" x14ac:dyDescent="0.35">
      <c r="B332" s="2" t="str">
        <v/>
      </c>
    </row>
    <row r="333" spans="2:2" x14ac:dyDescent="0.35">
      <c r="B333" s="2" t="str">
        <v/>
      </c>
    </row>
    <row r="334" spans="2:2" x14ac:dyDescent="0.35">
      <c r="B334" s="2" t="str">
        <v/>
      </c>
    </row>
    <row r="335" spans="2:2" x14ac:dyDescent="0.35">
      <c r="B335" s="2" t="str">
        <v/>
      </c>
    </row>
    <row r="336" spans="2:2" x14ac:dyDescent="0.35">
      <c r="B336" s="2" t="str">
        <v/>
      </c>
    </row>
    <row r="337" spans="2:2" x14ac:dyDescent="0.35">
      <c r="B337" s="2" t="str">
        <v/>
      </c>
    </row>
    <row r="338" spans="2:2" x14ac:dyDescent="0.35">
      <c r="B338" s="2" t="str">
        <v/>
      </c>
    </row>
    <row r="339" spans="2:2" x14ac:dyDescent="0.35">
      <c r="B339" s="2" t="str">
        <v/>
      </c>
    </row>
    <row r="340" spans="2:2" x14ac:dyDescent="0.35">
      <c r="B340" s="2" t="str">
        <v/>
      </c>
    </row>
    <row r="341" spans="2:2" x14ac:dyDescent="0.35">
      <c r="B341" s="2" t="str">
        <v/>
      </c>
    </row>
    <row r="342" spans="2:2" x14ac:dyDescent="0.35">
      <c r="B342" s="2" t="str">
        <v/>
      </c>
    </row>
    <row r="343" spans="2:2" x14ac:dyDescent="0.35">
      <c r="B343" s="2" t="str">
        <v/>
      </c>
    </row>
    <row r="344" spans="2:2" x14ac:dyDescent="0.35">
      <c r="B344" s="2" t="str">
        <v/>
      </c>
    </row>
    <row r="345" spans="2:2" x14ac:dyDescent="0.35">
      <c r="B345" s="2" t="str">
        <v/>
      </c>
    </row>
    <row r="346" spans="2:2" x14ac:dyDescent="0.35">
      <c r="B346" s="2" t="str">
        <v/>
      </c>
    </row>
    <row r="347" spans="2:2" x14ac:dyDescent="0.35">
      <c r="B347" s="2" t="str">
        <v/>
      </c>
    </row>
    <row r="348" spans="2:2" x14ac:dyDescent="0.35">
      <c r="B348" s="2" t="str">
        <v/>
      </c>
    </row>
    <row r="349" spans="2:2" x14ac:dyDescent="0.35">
      <c r="B349" s="2" t="str">
        <v/>
      </c>
    </row>
    <row r="350" spans="2:2" x14ac:dyDescent="0.35">
      <c r="B350" s="2" t="str">
        <v/>
      </c>
    </row>
    <row r="351" spans="2:2" x14ac:dyDescent="0.35">
      <c r="B351" s="2" t="str">
        <v/>
      </c>
    </row>
    <row r="352" spans="2:2" x14ac:dyDescent="0.35">
      <c r="B352" s="2" t="str">
        <v/>
      </c>
    </row>
    <row r="353" spans="2:2" x14ac:dyDescent="0.35">
      <c r="B353" s="2" t="str">
        <v/>
      </c>
    </row>
    <row r="354" spans="2:2" x14ac:dyDescent="0.35">
      <c r="B354" s="2" t="str">
        <v/>
      </c>
    </row>
    <row r="355" spans="2:2" x14ac:dyDescent="0.35">
      <c r="B355" s="2" t="str">
        <v/>
      </c>
    </row>
    <row r="356" spans="2:2" x14ac:dyDescent="0.35">
      <c r="B356" s="2" t="str">
        <v/>
      </c>
    </row>
    <row r="357" spans="2:2" x14ac:dyDescent="0.35">
      <c r="B357" s="2" t="str">
        <v/>
      </c>
    </row>
    <row r="358" spans="2:2" x14ac:dyDescent="0.35">
      <c r="B358" s="2" t="str">
        <v/>
      </c>
    </row>
    <row r="359" spans="2:2" x14ac:dyDescent="0.35">
      <c r="B359" s="2" t="str">
        <v/>
      </c>
    </row>
    <row r="360" spans="2:2" x14ac:dyDescent="0.35">
      <c r="B360" s="2" t="str">
        <v/>
      </c>
    </row>
    <row r="361" spans="2:2" x14ac:dyDescent="0.35">
      <c r="B361" s="2" t="str">
        <v/>
      </c>
    </row>
    <row r="362" spans="2:2" x14ac:dyDescent="0.35">
      <c r="B362" s="2" t="str">
        <v/>
      </c>
    </row>
    <row r="363" spans="2:2" x14ac:dyDescent="0.35">
      <c r="B363" s="2" t="str">
        <v/>
      </c>
    </row>
    <row r="364" spans="2:2" x14ac:dyDescent="0.35">
      <c r="B364" s="2" t="str">
        <v/>
      </c>
    </row>
    <row r="365" spans="2:2" x14ac:dyDescent="0.35">
      <c r="B365" s="2" t="str">
        <v/>
      </c>
    </row>
    <row r="366" spans="2:2" x14ac:dyDescent="0.35">
      <c r="B366" s="2" t="str">
        <v/>
      </c>
    </row>
    <row r="367" spans="2:2" x14ac:dyDescent="0.35">
      <c r="B367" s="2" t="str">
        <v/>
      </c>
    </row>
    <row r="368" spans="2:2" x14ac:dyDescent="0.35">
      <c r="B368" s="2" t="str">
        <v/>
      </c>
    </row>
    <row r="369" spans="2:2" x14ac:dyDescent="0.35">
      <c r="B369" s="2" t="str">
        <v/>
      </c>
    </row>
    <row r="370" spans="2:2" x14ac:dyDescent="0.35">
      <c r="B370" s="2" t="str">
        <v/>
      </c>
    </row>
    <row r="371" spans="2:2" x14ac:dyDescent="0.35">
      <c r="B371" s="2" t="str">
        <v/>
      </c>
    </row>
    <row r="372" spans="2:2" x14ac:dyDescent="0.35">
      <c r="B372" s="2" t="str">
        <v/>
      </c>
    </row>
    <row r="373" spans="2:2" x14ac:dyDescent="0.35">
      <c r="B373" s="2" t="str">
        <v/>
      </c>
    </row>
    <row r="374" spans="2:2" x14ac:dyDescent="0.35">
      <c r="B374" s="2" t="str">
        <v/>
      </c>
    </row>
    <row r="375" spans="2:2" x14ac:dyDescent="0.35">
      <c r="B375" s="2" t="str">
        <v/>
      </c>
    </row>
    <row r="376" spans="2:2" x14ac:dyDescent="0.35">
      <c r="B376" s="2" t="str">
        <v/>
      </c>
    </row>
    <row r="377" spans="2:2" x14ac:dyDescent="0.35">
      <c r="B377" s="2" t="str">
        <v/>
      </c>
    </row>
    <row r="378" spans="2:2" x14ac:dyDescent="0.35">
      <c r="B378" s="2" t="str">
        <v/>
      </c>
    </row>
    <row r="379" spans="2:2" x14ac:dyDescent="0.35">
      <c r="B379" s="2" t="str">
        <v/>
      </c>
    </row>
    <row r="380" spans="2:2" x14ac:dyDescent="0.35">
      <c r="B380" s="2" t="str">
        <v/>
      </c>
    </row>
    <row r="381" spans="2:2" x14ac:dyDescent="0.35">
      <c r="B381" s="2" t="str">
        <v/>
      </c>
    </row>
    <row r="382" spans="2:2" x14ac:dyDescent="0.35">
      <c r="B382" s="2" t="str">
        <v/>
      </c>
    </row>
    <row r="383" spans="2:2" x14ac:dyDescent="0.35">
      <c r="B383" s="2" t="str">
        <v/>
      </c>
    </row>
    <row r="384" spans="2:2" x14ac:dyDescent="0.35">
      <c r="B384" s="2" t="str">
        <v/>
      </c>
    </row>
    <row r="385" spans="2:2" x14ac:dyDescent="0.35">
      <c r="B385" s="2" t="str">
        <v/>
      </c>
    </row>
    <row r="386" spans="2:2" x14ac:dyDescent="0.35">
      <c r="B386" s="2" t="str">
        <v/>
      </c>
    </row>
    <row r="387" spans="2:2" x14ac:dyDescent="0.35">
      <c r="B387" s="2" t="str">
        <v/>
      </c>
    </row>
    <row r="388" spans="2:2" x14ac:dyDescent="0.35">
      <c r="B388" s="2" t="str">
        <v/>
      </c>
    </row>
    <row r="389" spans="2:2" x14ac:dyDescent="0.35">
      <c r="B389" s="2" t="str">
        <v/>
      </c>
    </row>
    <row r="390" spans="2:2" x14ac:dyDescent="0.35">
      <c r="B390" s="2" t="str">
        <v/>
      </c>
    </row>
    <row r="391" spans="2:2" x14ac:dyDescent="0.35">
      <c r="B391" s="2" t="str">
        <v/>
      </c>
    </row>
    <row r="392" spans="2:2" x14ac:dyDescent="0.35">
      <c r="B392" s="2" t="str">
        <v/>
      </c>
    </row>
    <row r="393" spans="2:2" x14ac:dyDescent="0.35">
      <c r="B393" s="2" t="str">
        <v/>
      </c>
    </row>
    <row r="394" spans="2:2" x14ac:dyDescent="0.35">
      <c r="B394" s="2" t="str">
        <v/>
      </c>
    </row>
    <row r="395" spans="2:2" x14ac:dyDescent="0.35">
      <c r="B395" s="2" t="str">
        <v/>
      </c>
    </row>
    <row r="396" spans="2:2" x14ac:dyDescent="0.35">
      <c r="B396" s="2" t="str">
        <v/>
      </c>
    </row>
    <row r="397" spans="2:2" x14ac:dyDescent="0.35">
      <c r="B397" s="2" t="str">
        <v/>
      </c>
    </row>
    <row r="398" spans="2:2" x14ac:dyDescent="0.35">
      <c r="B398" s="2" t="str">
        <v/>
      </c>
    </row>
    <row r="399" spans="2:2" x14ac:dyDescent="0.35">
      <c r="B399" s="2" t="str">
        <v/>
      </c>
    </row>
    <row r="400" spans="2:2" x14ac:dyDescent="0.35">
      <c r="B400" s="2" t="str">
        <v/>
      </c>
    </row>
    <row r="401" spans="2:2" x14ac:dyDescent="0.35">
      <c r="B401" s="2" t="str">
        <v/>
      </c>
    </row>
    <row r="402" spans="2:2" x14ac:dyDescent="0.35">
      <c r="B402" s="2" t="str">
        <v/>
      </c>
    </row>
    <row r="403" spans="2:2" x14ac:dyDescent="0.35">
      <c r="B403" s="2" t="str">
        <v/>
      </c>
    </row>
    <row r="404" spans="2:2" x14ac:dyDescent="0.35">
      <c r="B404" s="2" t="str">
        <v/>
      </c>
    </row>
    <row r="405" spans="2:2" x14ac:dyDescent="0.35">
      <c r="B405" s="2" t="str">
        <v/>
      </c>
    </row>
    <row r="406" spans="2:2" x14ac:dyDescent="0.35">
      <c r="B406" s="2" t="str">
        <v/>
      </c>
    </row>
    <row r="407" spans="2:2" x14ac:dyDescent="0.35">
      <c r="B407" s="2" t="str">
        <v/>
      </c>
    </row>
    <row r="408" spans="2:2" x14ac:dyDescent="0.35">
      <c r="B408" s="2" t="str">
        <v/>
      </c>
    </row>
    <row r="409" spans="2:2" x14ac:dyDescent="0.35">
      <c r="B409" s="2" t="str">
        <v/>
      </c>
    </row>
    <row r="410" spans="2:2" x14ac:dyDescent="0.35">
      <c r="B410" s="2" t="str">
        <v/>
      </c>
    </row>
    <row r="411" spans="2:2" x14ac:dyDescent="0.35">
      <c r="B411" s="2" t="str">
        <v/>
      </c>
    </row>
    <row r="412" spans="2:2" x14ac:dyDescent="0.35">
      <c r="B412" s="2" t="str">
        <v/>
      </c>
    </row>
    <row r="413" spans="2:2" x14ac:dyDescent="0.35">
      <c r="B413" s="2" t="str">
        <v/>
      </c>
    </row>
    <row r="414" spans="2:2" x14ac:dyDescent="0.35">
      <c r="B414" s="2" t="str">
        <v/>
      </c>
    </row>
    <row r="415" spans="2:2" x14ac:dyDescent="0.35">
      <c r="B415" s="2" t="str">
        <v/>
      </c>
    </row>
    <row r="416" spans="2:2" x14ac:dyDescent="0.35">
      <c r="B416" s="2" t="str">
        <v/>
      </c>
    </row>
    <row r="417" spans="2:2" x14ac:dyDescent="0.35">
      <c r="B417" s="2" t="str">
        <v/>
      </c>
    </row>
    <row r="418" spans="2:2" x14ac:dyDescent="0.35">
      <c r="B418" s="2" t="str">
        <v/>
      </c>
    </row>
    <row r="419" spans="2:2" x14ac:dyDescent="0.35">
      <c r="B419" s="2" t="str">
        <v/>
      </c>
    </row>
    <row r="420" spans="2:2" x14ac:dyDescent="0.35">
      <c r="B420" s="2" t="str">
        <v/>
      </c>
    </row>
    <row r="421" spans="2:2" x14ac:dyDescent="0.35">
      <c r="B421" s="2" t="str">
        <v/>
      </c>
    </row>
    <row r="422" spans="2:2" x14ac:dyDescent="0.35">
      <c r="B422" s="2" t="str">
        <v/>
      </c>
    </row>
    <row r="423" spans="2:2" x14ac:dyDescent="0.35">
      <c r="B423" s="2" t="str">
        <v/>
      </c>
    </row>
    <row r="424" spans="2:2" x14ac:dyDescent="0.35">
      <c r="B424" s="2" t="str">
        <v/>
      </c>
    </row>
    <row r="425" spans="2:2" x14ac:dyDescent="0.35">
      <c r="B425" s="2" t="str">
        <v/>
      </c>
    </row>
    <row r="426" spans="2:2" x14ac:dyDescent="0.35">
      <c r="B426" s="2" t="str">
        <v/>
      </c>
    </row>
    <row r="427" spans="2:2" x14ac:dyDescent="0.35">
      <c r="B427" s="2" t="str">
        <v/>
      </c>
    </row>
    <row r="428" spans="2:2" x14ac:dyDescent="0.35">
      <c r="B428" s="2" t="str">
        <v/>
      </c>
    </row>
    <row r="429" spans="2:2" x14ac:dyDescent="0.35">
      <c r="B429" s="2" t="str">
        <v/>
      </c>
    </row>
    <row r="430" spans="2:2" x14ac:dyDescent="0.35">
      <c r="B430" s="2" t="str">
        <v/>
      </c>
    </row>
    <row r="431" spans="2:2" x14ac:dyDescent="0.35">
      <c r="B431" s="2" t="str">
        <v/>
      </c>
    </row>
    <row r="432" spans="2:2" x14ac:dyDescent="0.35">
      <c r="B432" s="2" t="str">
        <v/>
      </c>
    </row>
    <row r="433" spans="2:2" x14ac:dyDescent="0.35">
      <c r="B433" s="2" t="str">
        <v/>
      </c>
    </row>
    <row r="434" spans="2:2" x14ac:dyDescent="0.35">
      <c r="B434" s="2" t="str">
        <v/>
      </c>
    </row>
    <row r="435" spans="2:2" x14ac:dyDescent="0.35">
      <c r="B435" s="2" t="str">
        <v/>
      </c>
    </row>
    <row r="436" spans="2:2" x14ac:dyDescent="0.35">
      <c r="B436" s="2" t="str">
        <v/>
      </c>
    </row>
    <row r="437" spans="2:2" x14ac:dyDescent="0.35">
      <c r="B437" s="2" t="str">
        <v/>
      </c>
    </row>
    <row r="438" spans="2:2" x14ac:dyDescent="0.35">
      <c r="B438" s="2" t="str">
        <v/>
      </c>
    </row>
    <row r="439" spans="2:2" x14ac:dyDescent="0.35">
      <c r="B439" s="2" t="str">
        <v/>
      </c>
    </row>
    <row r="440" spans="2:2" x14ac:dyDescent="0.35">
      <c r="B440" s="2" t="str">
        <v/>
      </c>
    </row>
    <row r="441" spans="2:2" x14ac:dyDescent="0.35">
      <c r="B441" s="2" t="str">
        <v/>
      </c>
    </row>
    <row r="442" spans="2:2" x14ac:dyDescent="0.35">
      <c r="B442" s="2" t="str">
        <v/>
      </c>
    </row>
    <row r="443" spans="2:2" x14ac:dyDescent="0.35">
      <c r="B443" s="2" t="str">
        <v/>
      </c>
    </row>
    <row r="444" spans="2:2" x14ac:dyDescent="0.35">
      <c r="B444" s="2" t="str">
        <v/>
      </c>
    </row>
    <row r="445" spans="2:2" x14ac:dyDescent="0.35">
      <c r="B445" s="2" t="str">
        <v/>
      </c>
    </row>
    <row r="446" spans="2:2" x14ac:dyDescent="0.35">
      <c r="B446" s="2" t="str">
        <v/>
      </c>
    </row>
    <row r="447" spans="2:2" x14ac:dyDescent="0.35">
      <c r="B447" s="2" t="str">
        <v/>
      </c>
    </row>
    <row r="448" spans="2:2" x14ac:dyDescent="0.35">
      <c r="B448" s="2" t="str">
        <v/>
      </c>
    </row>
    <row r="449" spans="2:2" x14ac:dyDescent="0.35">
      <c r="B449" s="2" t="str">
        <v/>
      </c>
    </row>
    <row r="450" spans="2:2" x14ac:dyDescent="0.35">
      <c r="B450" s="2" t="str">
        <v/>
      </c>
    </row>
    <row r="451" spans="2:2" x14ac:dyDescent="0.35">
      <c r="B451" s="2" t="str">
        <v/>
      </c>
    </row>
    <row r="452" spans="2:2" x14ac:dyDescent="0.35">
      <c r="B452" s="2" t="str">
        <v/>
      </c>
    </row>
    <row r="453" spans="2:2" x14ac:dyDescent="0.35">
      <c r="B453" s="2" t="str">
        <v/>
      </c>
    </row>
    <row r="454" spans="2:2" x14ac:dyDescent="0.35">
      <c r="B454" s="2" t="str">
        <v/>
      </c>
    </row>
    <row r="455" spans="2:2" x14ac:dyDescent="0.35">
      <c r="B455" s="2" t="str">
        <v/>
      </c>
    </row>
    <row r="456" spans="2:2" x14ac:dyDescent="0.35">
      <c r="B456" s="2" t="str">
        <v/>
      </c>
    </row>
    <row r="457" spans="2:2" x14ac:dyDescent="0.35">
      <c r="B457" s="2" t="str">
        <v/>
      </c>
    </row>
    <row r="458" spans="2:2" x14ac:dyDescent="0.35">
      <c r="B458" s="2" t="str">
        <v/>
      </c>
    </row>
    <row r="459" spans="2:2" x14ac:dyDescent="0.35">
      <c r="B459" s="2" t="str">
        <v/>
      </c>
    </row>
    <row r="460" spans="2:2" x14ac:dyDescent="0.35">
      <c r="B460" s="2" t="str">
        <v/>
      </c>
    </row>
    <row r="461" spans="2:2" x14ac:dyDescent="0.35">
      <c r="B461" s="2" t="str">
        <v/>
      </c>
    </row>
    <row r="462" spans="2:2" x14ac:dyDescent="0.35">
      <c r="B462" s="2" t="str">
        <v/>
      </c>
    </row>
    <row r="463" spans="2:2" x14ac:dyDescent="0.35">
      <c r="B463" s="2" t="str">
        <v/>
      </c>
    </row>
    <row r="464" spans="2:2" x14ac:dyDescent="0.35">
      <c r="B464" s="2" t="str">
        <v/>
      </c>
    </row>
    <row r="465" spans="2:2" x14ac:dyDescent="0.35">
      <c r="B465" s="2" t="str">
        <v/>
      </c>
    </row>
    <row r="466" spans="2:2" x14ac:dyDescent="0.35">
      <c r="B466" s="2" t="str">
        <v/>
      </c>
    </row>
    <row r="467" spans="2:2" x14ac:dyDescent="0.35">
      <c r="B467" s="2" t="str">
        <v/>
      </c>
    </row>
    <row r="468" spans="2:2" x14ac:dyDescent="0.35">
      <c r="B468" s="2" t="str">
        <v/>
      </c>
    </row>
    <row r="469" spans="2:2" x14ac:dyDescent="0.35">
      <c r="B469" s="2" t="str">
        <v/>
      </c>
    </row>
    <row r="470" spans="2:2" x14ac:dyDescent="0.35">
      <c r="B470" s="2" t="str">
        <v/>
      </c>
    </row>
    <row r="471" spans="2:2" x14ac:dyDescent="0.35">
      <c r="B471" s="2" t="str">
        <v/>
      </c>
    </row>
    <row r="472" spans="2:2" x14ac:dyDescent="0.35">
      <c r="B472" s="2" t="str">
        <v/>
      </c>
    </row>
    <row r="473" spans="2:2" x14ac:dyDescent="0.35">
      <c r="B473" s="2" t="str">
        <v/>
      </c>
    </row>
    <row r="474" spans="2:2" x14ac:dyDescent="0.35">
      <c r="B474" s="2" t="str">
        <v/>
      </c>
    </row>
    <row r="475" spans="2:2" x14ac:dyDescent="0.35">
      <c r="B475" s="2" t="str">
        <v/>
      </c>
    </row>
    <row r="476" spans="2:2" x14ac:dyDescent="0.35">
      <c r="B476" s="2" t="str">
        <v/>
      </c>
    </row>
    <row r="477" spans="2:2" x14ac:dyDescent="0.35">
      <c r="B477" s="2" t="str">
        <v/>
      </c>
    </row>
    <row r="478" spans="2:2" x14ac:dyDescent="0.35">
      <c r="B478" s="2" t="str">
        <v/>
      </c>
    </row>
    <row r="479" spans="2:2" x14ac:dyDescent="0.35">
      <c r="B479" s="2" t="str">
        <v/>
      </c>
    </row>
    <row r="480" spans="2:2" x14ac:dyDescent="0.35">
      <c r="B480" s="2" t="str">
        <v/>
      </c>
    </row>
    <row r="481" spans="2:2" x14ac:dyDescent="0.35">
      <c r="B481" s="2" t="str">
        <v/>
      </c>
    </row>
    <row r="482" spans="2:2" x14ac:dyDescent="0.35">
      <c r="B482" s="2" t="str">
        <v/>
      </c>
    </row>
    <row r="483" spans="2:2" x14ac:dyDescent="0.35">
      <c r="B483" s="2" t="str">
        <v/>
      </c>
    </row>
    <row r="484" spans="2:2" x14ac:dyDescent="0.35">
      <c r="B484" s="2" t="str">
        <v/>
      </c>
    </row>
    <row r="485" spans="2:2" x14ac:dyDescent="0.35">
      <c r="B485" s="2" t="str">
        <v/>
      </c>
    </row>
    <row r="486" spans="2:2" x14ac:dyDescent="0.35">
      <c r="B486" s="2" t="str">
        <v/>
      </c>
    </row>
    <row r="487" spans="2:2" x14ac:dyDescent="0.35">
      <c r="B487" s="2" t="str">
        <v/>
      </c>
    </row>
    <row r="488" spans="2:2" x14ac:dyDescent="0.35">
      <c r="B488" s="2" t="str">
        <v/>
      </c>
    </row>
    <row r="489" spans="2:2" x14ac:dyDescent="0.35">
      <c r="B489" s="2" t="str">
        <v/>
      </c>
    </row>
    <row r="490" spans="2:2" x14ac:dyDescent="0.35">
      <c r="B490" s="2" t="str">
        <v/>
      </c>
    </row>
    <row r="491" spans="2:2" x14ac:dyDescent="0.35">
      <c r="B491" s="2" t="str">
        <v/>
      </c>
    </row>
    <row r="492" spans="2:2" x14ac:dyDescent="0.35">
      <c r="B492" s="2" t="str">
        <v/>
      </c>
    </row>
    <row r="493" spans="2:2" x14ac:dyDescent="0.35">
      <c r="B493" s="2" t="str">
        <v/>
      </c>
    </row>
    <row r="494" spans="2:2" x14ac:dyDescent="0.35">
      <c r="B494" s="2" t="str">
        <v/>
      </c>
    </row>
    <row r="495" spans="2:2" x14ac:dyDescent="0.35">
      <c r="B495" s="2" t="str">
        <v/>
      </c>
    </row>
    <row r="496" spans="2:2" x14ac:dyDescent="0.35">
      <c r="B496" s="2" t="str">
        <v/>
      </c>
    </row>
    <row r="497" spans="2:2" x14ac:dyDescent="0.35">
      <c r="B497" s="2" t="str">
        <v/>
      </c>
    </row>
    <row r="498" spans="2:2" x14ac:dyDescent="0.35">
      <c r="B498" s="2" t="str">
        <v/>
      </c>
    </row>
    <row r="499" spans="2:2" x14ac:dyDescent="0.35">
      <c r="B499" s="2" t="str">
        <v/>
      </c>
    </row>
    <row r="500" spans="2:2" x14ac:dyDescent="0.35">
      <c r="B500" s="2" t="str">
        <v/>
      </c>
    </row>
    <row r="501" spans="2:2" x14ac:dyDescent="0.35">
      <c r="B501" s="2" t="str">
        <v/>
      </c>
    </row>
    <row r="502" spans="2:2" x14ac:dyDescent="0.35">
      <c r="B502" s="2" t="str">
        <v/>
      </c>
    </row>
    <row r="503" spans="2:2" x14ac:dyDescent="0.35">
      <c r="B503" s="2" t="str">
        <v/>
      </c>
    </row>
    <row r="504" spans="2:2" x14ac:dyDescent="0.35">
      <c r="B504" s="2" t="str">
        <v/>
      </c>
    </row>
    <row r="505" spans="2:2" x14ac:dyDescent="0.35">
      <c r="B505" s="2" t="str">
        <v/>
      </c>
    </row>
    <row r="506" spans="2:2" x14ac:dyDescent="0.35">
      <c r="B506" s="2" t="str">
        <v/>
      </c>
    </row>
    <row r="507" spans="2:2" x14ac:dyDescent="0.35">
      <c r="B507" s="2" t="str">
        <v/>
      </c>
    </row>
    <row r="508" spans="2:2" x14ac:dyDescent="0.35">
      <c r="B508" s="2" t="str">
        <v/>
      </c>
    </row>
    <row r="509" spans="2:2" x14ac:dyDescent="0.35">
      <c r="B509" s="2" t="str">
        <v/>
      </c>
    </row>
    <row r="510" spans="2:2" x14ac:dyDescent="0.35">
      <c r="B510" s="2" t="str">
        <v/>
      </c>
    </row>
    <row r="511" spans="2:2" x14ac:dyDescent="0.35">
      <c r="B511" s="2" t="str">
        <v/>
      </c>
    </row>
    <row r="512" spans="2:2" x14ac:dyDescent="0.35">
      <c r="B512" s="2" t="str">
        <v/>
      </c>
    </row>
    <row r="513" spans="2:2" x14ac:dyDescent="0.35">
      <c r="B513" s="2" t="str">
        <v/>
      </c>
    </row>
    <row r="514" spans="2:2" x14ac:dyDescent="0.35">
      <c r="B514" s="2" t="str">
        <v/>
      </c>
    </row>
    <row r="515" spans="2:2" x14ac:dyDescent="0.35">
      <c r="B515" s="2" t="str">
        <v/>
      </c>
    </row>
    <row r="516" spans="2:2" x14ac:dyDescent="0.35">
      <c r="B516" s="2" t="str">
        <v/>
      </c>
    </row>
    <row r="517" spans="2:2" x14ac:dyDescent="0.35">
      <c r="B517" s="2" t="str">
        <v/>
      </c>
    </row>
    <row r="518" spans="2:2" x14ac:dyDescent="0.35">
      <c r="B518" s="2" t="str">
        <v/>
      </c>
    </row>
    <row r="519" spans="2:2" x14ac:dyDescent="0.35">
      <c r="B519" s="2" t="str">
        <v/>
      </c>
    </row>
    <row r="520" spans="2:2" x14ac:dyDescent="0.35">
      <c r="B520" s="2" t="str">
        <v/>
      </c>
    </row>
    <row r="521" spans="2:2" x14ac:dyDescent="0.35">
      <c r="B521" s="2" t="str">
        <v/>
      </c>
    </row>
    <row r="522" spans="2:2" x14ac:dyDescent="0.35">
      <c r="B522" s="2" t="str">
        <v/>
      </c>
    </row>
    <row r="523" spans="2:2" x14ac:dyDescent="0.35">
      <c r="B523" s="2" t="str">
        <v/>
      </c>
    </row>
    <row r="524" spans="2:2" x14ac:dyDescent="0.35">
      <c r="B524" s="2" t="str">
        <v/>
      </c>
    </row>
    <row r="525" spans="2:2" x14ac:dyDescent="0.35">
      <c r="B525" s="2" t="str">
        <v/>
      </c>
    </row>
    <row r="526" spans="2:2" x14ac:dyDescent="0.35">
      <c r="B526" s="2" t="str">
        <v/>
      </c>
    </row>
    <row r="527" spans="2:2" x14ac:dyDescent="0.35">
      <c r="B527" s="2" t="str">
        <v/>
      </c>
    </row>
    <row r="528" spans="2:2" x14ac:dyDescent="0.35">
      <c r="B528" s="2" t="str">
        <v/>
      </c>
    </row>
    <row r="529" spans="2:2" x14ac:dyDescent="0.35">
      <c r="B529" s="2" t="str">
        <v/>
      </c>
    </row>
    <row r="530" spans="2:2" x14ac:dyDescent="0.35">
      <c r="B530" s="2" t="str">
        <v/>
      </c>
    </row>
    <row r="531" spans="2:2" x14ac:dyDescent="0.35">
      <c r="B531" s="2" t="str">
        <v/>
      </c>
    </row>
    <row r="532" spans="2:2" x14ac:dyDescent="0.35">
      <c r="B532" s="2" t="str">
        <v/>
      </c>
    </row>
    <row r="533" spans="2:2" x14ac:dyDescent="0.35">
      <c r="B533" s="2" t="str">
        <v/>
      </c>
    </row>
    <row r="534" spans="2:2" x14ac:dyDescent="0.35">
      <c r="B534" s="2" t="str">
        <v/>
      </c>
    </row>
    <row r="535" spans="2:2" x14ac:dyDescent="0.35">
      <c r="B535" s="2" t="str">
        <v/>
      </c>
    </row>
    <row r="536" spans="2:2" x14ac:dyDescent="0.35">
      <c r="B536" s="2" t="str">
        <v/>
      </c>
    </row>
    <row r="537" spans="2:2" x14ac:dyDescent="0.35">
      <c r="B537" s="2" t="str">
        <v/>
      </c>
    </row>
    <row r="538" spans="2:2" x14ac:dyDescent="0.35">
      <c r="B538" s="2" t="str">
        <v/>
      </c>
    </row>
    <row r="539" spans="2:2" x14ac:dyDescent="0.35">
      <c r="B539" s="2" t="str">
        <v/>
      </c>
    </row>
    <row r="540" spans="2:2" x14ac:dyDescent="0.35">
      <c r="B540" s="2" t="str">
        <v/>
      </c>
    </row>
    <row r="541" spans="2:2" x14ac:dyDescent="0.35">
      <c r="B541" s="2" t="str">
        <v/>
      </c>
    </row>
    <row r="542" spans="2:2" x14ac:dyDescent="0.35">
      <c r="B542" s="2" t="str">
        <v/>
      </c>
    </row>
    <row r="543" spans="2:2" x14ac:dyDescent="0.35">
      <c r="B543" s="2" t="str">
        <v/>
      </c>
    </row>
    <row r="544" spans="2:2" x14ac:dyDescent="0.35">
      <c r="B544" s="2" t="str">
        <v/>
      </c>
    </row>
    <row r="545" spans="2:2" x14ac:dyDescent="0.35">
      <c r="B545" s="2" t="str">
        <v/>
      </c>
    </row>
    <row r="546" spans="2:2" x14ac:dyDescent="0.35">
      <c r="B546" s="2" t="str">
        <v/>
      </c>
    </row>
    <row r="547" spans="2:2" x14ac:dyDescent="0.35">
      <c r="B547" s="2" t="str">
        <v/>
      </c>
    </row>
    <row r="548" spans="2:2" x14ac:dyDescent="0.35">
      <c r="B548" s="2" t="str">
        <v/>
      </c>
    </row>
    <row r="549" spans="2:2" x14ac:dyDescent="0.35">
      <c r="B549" s="2" t="str">
        <v/>
      </c>
    </row>
    <row r="550" spans="2:2" x14ac:dyDescent="0.35">
      <c r="B550" s="2" t="str">
        <v/>
      </c>
    </row>
    <row r="551" spans="2:2" x14ac:dyDescent="0.35">
      <c r="B551" s="2" t="str">
        <v/>
      </c>
    </row>
    <row r="552" spans="2:2" x14ac:dyDescent="0.35">
      <c r="B552" s="2" t="str">
        <v/>
      </c>
    </row>
    <row r="553" spans="2:2" x14ac:dyDescent="0.35">
      <c r="B553" s="2" t="str">
        <v/>
      </c>
    </row>
    <row r="554" spans="2:2" x14ac:dyDescent="0.35">
      <c r="B554" s="2" t="str">
        <v/>
      </c>
    </row>
    <row r="555" spans="2:2" x14ac:dyDescent="0.35">
      <c r="B555" s="2" t="str">
        <v/>
      </c>
    </row>
    <row r="556" spans="2:2" x14ac:dyDescent="0.35">
      <c r="B556" s="2" t="str">
        <v/>
      </c>
    </row>
    <row r="557" spans="2:2" x14ac:dyDescent="0.35">
      <c r="B557" s="2" t="str">
        <v/>
      </c>
    </row>
    <row r="558" spans="2:2" x14ac:dyDescent="0.35">
      <c r="B558" s="2" t="str">
        <v/>
      </c>
    </row>
    <row r="559" spans="2:2" x14ac:dyDescent="0.35">
      <c r="B559" s="2" t="str">
        <v/>
      </c>
    </row>
    <row r="560" spans="2:2" x14ac:dyDescent="0.35">
      <c r="B560" s="2" t="str">
        <v/>
      </c>
    </row>
    <row r="561" spans="2:2" x14ac:dyDescent="0.35">
      <c r="B561" s="2" t="str">
        <v/>
      </c>
    </row>
    <row r="562" spans="2:2" x14ac:dyDescent="0.35">
      <c r="B562" s="2" t="str">
        <v/>
      </c>
    </row>
    <row r="563" spans="2:2" x14ac:dyDescent="0.35">
      <c r="B563" s="2" t="str">
        <v/>
      </c>
    </row>
    <row r="564" spans="2:2" x14ac:dyDescent="0.35">
      <c r="B564" s="2" t="str">
        <v/>
      </c>
    </row>
    <row r="565" spans="2:2" x14ac:dyDescent="0.35">
      <c r="B565" s="2" t="str">
        <v/>
      </c>
    </row>
    <row r="566" spans="2:2" x14ac:dyDescent="0.35">
      <c r="B566" s="2" t="str">
        <v/>
      </c>
    </row>
    <row r="567" spans="2:2" x14ac:dyDescent="0.35">
      <c r="B567" s="2" t="str">
        <v/>
      </c>
    </row>
    <row r="568" spans="2:2" x14ac:dyDescent="0.35">
      <c r="B568" s="2" t="str">
        <v/>
      </c>
    </row>
    <row r="569" spans="2:2" x14ac:dyDescent="0.35">
      <c r="B569" s="2" t="str">
        <v/>
      </c>
    </row>
    <row r="570" spans="2:2" x14ac:dyDescent="0.35">
      <c r="B570" s="2" t="str">
        <v/>
      </c>
    </row>
    <row r="571" spans="2:2" x14ac:dyDescent="0.35">
      <c r="B571" s="2" t="str">
        <v/>
      </c>
    </row>
    <row r="572" spans="2:2" x14ac:dyDescent="0.35">
      <c r="B572" s="2" t="str">
        <v/>
      </c>
    </row>
    <row r="573" spans="2:2" x14ac:dyDescent="0.35">
      <c r="B573" s="2" t="str">
        <v/>
      </c>
    </row>
    <row r="574" spans="2:2" x14ac:dyDescent="0.35">
      <c r="B574" s="2" t="str">
        <v/>
      </c>
    </row>
    <row r="575" spans="2:2" x14ac:dyDescent="0.35">
      <c r="B575" s="2" t="str">
        <v/>
      </c>
    </row>
    <row r="576" spans="2:2" x14ac:dyDescent="0.35">
      <c r="B576" s="2" t="str">
        <v/>
      </c>
    </row>
    <row r="577" spans="2:2" x14ac:dyDescent="0.35">
      <c r="B577" s="2" t="str">
        <v/>
      </c>
    </row>
    <row r="578" spans="2:2" x14ac:dyDescent="0.35">
      <c r="B578" s="2" t="str">
        <v/>
      </c>
    </row>
    <row r="579" spans="2:2" x14ac:dyDescent="0.35">
      <c r="B579" s="2" t="str">
        <v/>
      </c>
    </row>
    <row r="580" spans="2:2" x14ac:dyDescent="0.35">
      <c r="B580" s="2" t="str">
        <v/>
      </c>
    </row>
    <row r="581" spans="2:2" x14ac:dyDescent="0.35">
      <c r="B581" s="2" t="str">
        <v/>
      </c>
    </row>
    <row r="582" spans="2:2" x14ac:dyDescent="0.35">
      <c r="B582" s="2" t="str">
        <v/>
      </c>
    </row>
    <row r="583" spans="2:2" x14ac:dyDescent="0.35">
      <c r="B583" s="2" t="str">
        <v/>
      </c>
    </row>
    <row r="584" spans="2:2" x14ac:dyDescent="0.35">
      <c r="B584" s="2" t="str">
        <v/>
      </c>
    </row>
    <row r="585" spans="2:2" x14ac:dyDescent="0.35">
      <c r="B585" s="2" t="str">
        <v/>
      </c>
    </row>
    <row r="586" spans="2:2" x14ac:dyDescent="0.35">
      <c r="B586" s="2" t="str">
        <v/>
      </c>
    </row>
    <row r="587" spans="2:2" x14ac:dyDescent="0.35">
      <c r="B587" s="2" t="str">
        <v/>
      </c>
    </row>
    <row r="588" spans="2:2" x14ac:dyDescent="0.35">
      <c r="B588" s="2" t="str">
        <v/>
      </c>
    </row>
    <row r="589" spans="2:2" x14ac:dyDescent="0.35">
      <c r="B589" s="2" t="str">
        <v/>
      </c>
    </row>
    <row r="590" spans="2:2" x14ac:dyDescent="0.35">
      <c r="B590" s="2" t="str">
        <v/>
      </c>
    </row>
    <row r="591" spans="2:2" x14ac:dyDescent="0.35">
      <c r="B591" s="2" t="str">
        <v/>
      </c>
    </row>
    <row r="592" spans="2:2" x14ac:dyDescent="0.35">
      <c r="B592" s="2" t="str">
        <v/>
      </c>
    </row>
    <row r="593" spans="2:2" x14ac:dyDescent="0.35">
      <c r="B593" s="2" t="str">
        <v/>
      </c>
    </row>
    <row r="594" spans="2:2" x14ac:dyDescent="0.35">
      <c r="B594" s="2" t="str">
        <v/>
      </c>
    </row>
    <row r="595" spans="2:2" x14ac:dyDescent="0.35">
      <c r="B595" s="2" t="str">
        <v/>
      </c>
    </row>
    <row r="596" spans="2:2" x14ac:dyDescent="0.35">
      <c r="B596" s="2" t="str">
        <v/>
      </c>
    </row>
    <row r="597" spans="2:2" x14ac:dyDescent="0.35">
      <c r="B597" s="2" t="str">
        <v/>
      </c>
    </row>
    <row r="598" spans="2:2" x14ac:dyDescent="0.35">
      <c r="B598" s="2" t="str">
        <v/>
      </c>
    </row>
    <row r="599" spans="2:2" x14ac:dyDescent="0.35">
      <c r="B599" s="2" t="str">
        <v/>
      </c>
    </row>
    <row r="600" spans="2:2" x14ac:dyDescent="0.35">
      <c r="B600" s="2" t="str">
        <v/>
      </c>
    </row>
    <row r="601" spans="2:2" x14ac:dyDescent="0.35">
      <c r="B601" s="2" t="str">
        <v/>
      </c>
    </row>
    <row r="602" spans="2:2" x14ac:dyDescent="0.35">
      <c r="B602" s="2" t="str">
        <v/>
      </c>
    </row>
    <row r="603" spans="2:2" x14ac:dyDescent="0.35">
      <c r="B603" s="2" t="str">
        <v/>
      </c>
    </row>
    <row r="604" spans="2:2" x14ac:dyDescent="0.35">
      <c r="B604" s="2" t="str">
        <v/>
      </c>
    </row>
    <row r="605" spans="2:2" x14ac:dyDescent="0.35">
      <c r="B605" s="2" t="str">
        <v/>
      </c>
    </row>
    <row r="606" spans="2:2" x14ac:dyDescent="0.35">
      <c r="B606" s="2" t="str">
        <v/>
      </c>
    </row>
    <row r="607" spans="2:2" x14ac:dyDescent="0.35">
      <c r="B607" s="2" t="str">
        <v/>
      </c>
    </row>
    <row r="608" spans="2:2" x14ac:dyDescent="0.35">
      <c r="B608" s="2" t="str">
        <v/>
      </c>
    </row>
    <row r="609" spans="2:2" x14ac:dyDescent="0.35">
      <c r="B609" s="2" t="str">
        <v/>
      </c>
    </row>
    <row r="610" spans="2:2" x14ac:dyDescent="0.35">
      <c r="B610" s="2" t="str">
        <v/>
      </c>
    </row>
    <row r="611" spans="2:2" x14ac:dyDescent="0.35">
      <c r="B611" s="2" t="str">
        <v/>
      </c>
    </row>
    <row r="612" spans="2:2" x14ac:dyDescent="0.35">
      <c r="B612" s="2" t="str">
        <v/>
      </c>
    </row>
    <row r="613" spans="2:2" x14ac:dyDescent="0.35">
      <c r="B613" s="2" t="str">
        <v/>
      </c>
    </row>
    <row r="614" spans="2:2" x14ac:dyDescent="0.35">
      <c r="B614" s="2" t="str">
        <v/>
      </c>
    </row>
    <row r="615" spans="2:2" x14ac:dyDescent="0.35">
      <c r="B615" s="2" t="str">
        <v/>
      </c>
    </row>
    <row r="616" spans="2:2" x14ac:dyDescent="0.35">
      <c r="B616" s="2" t="str">
        <v/>
      </c>
    </row>
    <row r="617" spans="2:2" x14ac:dyDescent="0.35">
      <c r="B617" s="2" t="str">
        <v/>
      </c>
    </row>
    <row r="618" spans="2:2" x14ac:dyDescent="0.35">
      <c r="B618" s="2" t="str">
        <v/>
      </c>
    </row>
    <row r="619" spans="2:2" x14ac:dyDescent="0.35">
      <c r="B619" s="2" t="str">
        <v/>
      </c>
    </row>
    <row r="620" spans="2:2" x14ac:dyDescent="0.35">
      <c r="B620" s="2" t="str">
        <v/>
      </c>
    </row>
    <row r="621" spans="2:2" x14ac:dyDescent="0.35">
      <c r="B621" s="2" t="str">
        <v/>
      </c>
    </row>
    <row r="622" spans="2:2" x14ac:dyDescent="0.35">
      <c r="B622" s="2" t="str">
        <v/>
      </c>
    </row>
    <row r="623" spans="2:2" x14ac:dyDescent="0.35">
      <c r="B623" s="2" t="str">
        <v/>
      </c>
    </row>
    <row r="624" spans="2:2" x14ac:dyDescent="0.35">
      <c r="B624" s="2" t="str">
        <v/>
      </c>
    </row>
    <row r="625" spans="2:2" x14ac:dyDescent="0.35">
      <c r="B625" s="2" t="str">
        <v/>
      </c>
    </row>
    <row r="626" spans="2:2" x14ac:dyDescent="0.35">
      <c r="B626" s="2" t="str">
        <v/>
      </c>
    </row>
    <row r="627" spans="2:2" x14ac:dyDescent="0.35">
      <c r="B627" s="2" t="str">
        <v/>
      </c>
    </row>
    <row r="628" spans="2:2" x14ac:dyDescent="0.35">
      <c r="B628" s="2" t="str">
        <v/>
      </c>
    </row>
    <row r="629" spans="2:2" x14ac:dyDescent="0.35">
      <c r="B629" s="2" t="str">
        <v/>
      </c>
    </row>
    <row r="630" spans="2:2" x14ac:dyDescent="0.35">
      <c r="B630" s="2" t="str">
        <v/>
      </c>
    </row>
    <row r="631" spans="2:2" x14ac:dyDescent="0.35">
      <c r="B631" s="2" t="str">
        <v/>
      </c>
    </row>
    <row r="632" spans="2:2" x14ac:dyDescent="0.35">
      <c r="B632" s="2" t="str">
        <v/>
      </c>
    </row>
    <row r="633" spans="2:2" x14ac:dyDescent="0.35">
      <c r="B633" s="2" t="str">
        <v/>
      </c>
    </row>
    <row r="634" spans="2:2" x14ac:dyDescent="0.35">
      <c r="B634" s="2" t="str">
        <v/>
      </c>
    </row>
    <row r="635" spans="2:2" x14ac:dyDescent="0.35">
      <c r="B635" s="2" t="str">
        <v/>
      </c>
    </row>
    <row r="636" spans="2:2" x14ac:dyDescent="0.35">
      <c r="B636" s="2" t="str">
        <v/>
      </c>
    </row>
    <row r="637" spans="2:2" x14ac:dyDescent="0.35">
      <c r="B637" s="2" t="str">
        <v/>
      </c>
    </row>
    <row r="638" spans="2:2" x14ac:dyDescent="0.35">
      <c r="B638" s="2" t="str">
        <v/>
      </c>
    </row>
    <row r="639" spans="2:2" x14ac:dyDescent="0.35">
      <c r="B639" s="2" t="str">
        <v/>
      </c>
    </row>
    <row r="640" spans="2:2" x14ac:dyDescent="0.35">
      <c r="B640" s="2" t="str">
        <v/>
      </c>
    </row>
    <row r="641" spans="2:2" x14ac:dyDescent="0.35">
      <c r="B641" s="2" t="str">
        <v/>
      </c>
    </row>
    <row r="642" spans="2:2" x14ac:dyDescent="0.35">
      <c r="B642" s="2" t="str">
        <v/>
      </c>
    </row>
    <row r="643" spans="2:2" x14ac:dyDescent="0.35">
      <c r="B643" s="2" t="str">
        <v/>
      </c>
    </row>
    <row r="644" spans="2:2" x14ac:dyDescent="0.35">
      <c r="B644" s="2" t="str">
        <v/>
      </c>
    </row>
    <row r="645" spans="2:2" x14ac:dyDescent="0.35">
      <c r="B645" s="2" t="str">
        <v/>
      </c>
    </row>
    <row r="646" spans="2:2" x14ac:dyDescent="0.35">
      <c r="B646" s="2" t="str">
        <v/>
      </c>
    </row>
    <row r="647" spans="2:2" x14ac:dyDescent="0.35">
      <c r="B647" s="2" t="str">
        <v/>
      </c>
    </row>
    <row r="648" spans="2:2" x14ac:dyDescent="0.35">
      <c r="B648" s="2" t="str">
        <v/>
      </c>
    </row>
    <row r="649" spans="2:2" x14ac:dyDescent="0.35">
      <c r="B649" s="2" t="str">
        <v/>
      </c>
    </row>
    <row r="650" spans="2:2" x14ac:dyDescent="0.35">
      <c r="B650" s="2" t="str">
        <v/>
      </c>
    </row>
    <row r="651" spans="2:2" x14ac:dyDescent="0.35">
      <c r="B651" s="2" t="str">
        <v/>
      </c>
    </row>
    <row r="652" spans="2:2" x14ac:dyDescent="0.35">
      <c r="B652" s="2" t="str">
        <v/>
      </c>
    </row>
    <row r="653" spans="2:2" x14ac:dyDescent="0.35">
      <c r="B653" s="2" t="str">
        <v/>
      </c>
    </row>
    <row r="654" spans="2:2" x14ac:dyDescent="0.35">
      <c r="B654" s="2" t="str">
        <v/>
      </c>
    </row>
    <row r="655" spans="2:2" x14ac:dyDescent="0.35">
      <c r="B655" s="2" t="str">
        <v/>
      </c>
    </row>
    <row r="656" spans="2:2" x14ac:dyDescent="0.35">
      <c r="B656" s="2" t="str">
        <v/>
      </c>
    </row>
    <row r="657" spans="2:2" x14ac:dyDescent="0.35">
      <c r="B657" s="2" t="str">
        <v/>
      </c>
    </row>
    <row r="658" spans="2:2" x14ac:dyDescent="0.35">
      <c r="B658" s="2" t="str">
        <v/>
      </c>
    </row>
    <row r="659" spans="2:2" x14ac:dyDescent="0.35">
      <c r="B659" s="2" t="str">
        <v/>
      </c>
    </row>
    <row r="660" spans="2:2" x14ac:dyDescent="0.35">
      <c r="B660" s="2" t="str">
        <v/>
      </c>
    </row>
    <row r="661" spans="2:2" x14ac:dyDescent="0.35">
      <c r="B661" s="2" t="str">
        <v/>
      </c>
    </row>
    <row r="662" spans="2:2" x14ac:dyDescent="0.35">
      <c r="B662" s="2" t="str">
        <v/>
      </c>
    </row>
    <row r="663" spans="2:2" x14ac:dyDescent="0.35">
      <c r="B663" s="2" t="str">
        <v/>
      </c>
    </row>
    <row r="664" spans="2:2" x14ac:dyDescent="0.35">
      <c r="B664" s="2" t="str">
        <v/>
      </c>
    </row>
    <row r="665" spans="2:2" x14ac:dyDescent="0.35">
      <c r="B665" s="2" t="str">
        <v/>
      </c>
    </row>
    <row r="666" spans="2:2" x14ac:dyDescent="0.35">
      <c r="B666" s="2" t="str">
        <v/>
      </c>
    </row>
    <row r="667" spans="2:2" x14ac:dyDescent="0.35">
      <c r="B667" s="2" t="str">
        <v/>
      </c>
    </row>
    <row r="668" spans="2:2" x14ac:dyDescent="0.35">
      <c r="B668" s="2" t="str">
        <v/>
      </c>
    </row>
    <row r="669" spans="2:2" x14ac:dyDescent="0.35">
      <c r="B669" s="2" t="str">
        <v/>
      </c>
    </row>
    <row r="670" spans="2:2" x14ac:dyDescent="0.35">
      <c r="B670" s="2" t="str">
        <v/>
      </c>
    </row>
    <row r="671" spans="2:2" x14ac:dyDescent="0.35">
      <c r="B671" s="2" t="str">
        <v/>
      </c>
    </row>
    <row r="672" spans="2:2" x14ac:dyDescent="0.35">
      <c r="B672" s="2" t="str">
        <v/>
      </c>
    </row>
    <row r="673" spans="2:2" x14ac:dyDescent="0.35">
      <c r="B673" s="2" t="str">
        <v/>
      </c>
    </row>
    <row r="674" spans="2:2" x14ac:dyDescent="0.35">
      <c r="B674" s="2" t="str">
        <v/>
      </c>
    </row>
    <row r="675" spans="2:2" x14ac:dyDescent="0.35">
      <c r="B675" s="2" t="str">
        <v/>
      </c>
    </row>
    <row r="676" spans="2:2" x14ac:dyDescent="0.35">
      <c r="B676" s="2" t="str">
        <v/>
      </c>
    </row>
    <row r="677" spans="2:2" x14ac:dyDescent="0.35">
      <c r="B677" s="2" t="str">
        <v/>
      </c>
    </row>
    <row r="678" spans="2:2" x14ac:dyDescent="0.35">
      <c r="B678" s="2" t="str">
        <v/>
      </c>
    </row>
    <row r="679" spans="2:2" x14ac:dyDescent="0.35">
      <c r="B679" s="2" t="str">
        <v/>
      </c>
    </row>
    <row r="680" spans="2:2" x14ac:dyDescent="0.35">
      <c r="B680" s="2" t="str">
        <v/>
      </c>
    </row>
    <row r="681" spans="2:2" x14ac:dyDescent="0.35">
      <c r="B681" s="2" t="str">
        <v/>
      </c>
    </row>
    <row r="682" spans="2:2" x14ac:dyDescent="0.35">
      <c r="B682" s="2" t="str">
        <v/>
      </c>
    </row>
    <row r="683" spans="2:2" x14ac:dyDescent="0.35">
      <c r="B683" s="2" t="str">
        <v/>
      </c>
    </row>
    <row r="684" spans="2:2" x14ac:dyDescent="0.35">
      <c r="B684" s="2" t="str">
        <v/>
      </c>
    </row>
    <row r="685" spans="2:2" x14ac:dyDescent="0.35">
      <c r="B685" s="2" t="str">
        <v/>
      </c>
    </row>
    <row r="686" spans="2:2" x14ac:dyDescent="0.35">
      <c r="B686" s="2" t="str">
        <v/>
      </c>
    </row>
    <row r="687" spans="2:2" x14ac:dyDescent="0.35">
      <c r="B687" s="2" t="str">
        <v/>
      </c>
    </row>
    <row r="688" spans="2:2" x14ac:dyDescent="0.35">
      <c r="B688" s="2" t="str">
        <v/>
      </c>
    </row>
    <row r="689" spans="2:2" x14ac:dyDescent="0.35">
      <c r="B689" s="2" t="str">
        <v/>
      </c>
    </row>
    <row r="690" spans="2:2" x14ac:dyDescent="0.35">
      <c r="B690" s="2" t="str">
        <v/>
      </c>
    </row>
    <row r="691" spans="2:2" x14ac:dyDescent="0.35">
      <c r="B691" s="2" t="str">
        <v/>
      </c>
    </row>
    <row r="692" spans="2:2" x14ac:dyDescent="0.35">
      <c r="B692" s="2" t="str">
        <v/>
      </c>
    </row>
    <row r="693" spans="2:2" x14ac:dyDescent="0.35">
      <c r="B693" s="2" t="str">
        <v/>
      </c>
    </row>
    <row r="694" spans="2:2" x14ac:dyDescent="0.35">
      <c r="B694" s="2" t="str">
        <v/>
      </c>
    </row>
    <row r="695" spans="2:2" x14ac:dyDescent="0.35">
      <c r="B695" s="2" t="str">
        <v/>
      </c>
    </row>
    <row r="696" spans="2:2" x14ac:dyDescent="0.35">
      <c r="B696" s="2" t="str">
        <v/>
      </c>
    </row>
    <row r="697" spans="2:2" x14ac:dyDescent="0.35">
      <c r="B697" s="2" t="str">
        <v/>
      </c>
    </row>
    <row r="698" spans="2:2" x14ac:dyDescent="0.35">
      <c r="B698" s="2" t="str">
        <v/>
      </c>
    </row>
    <row r="699" spans="2:2" x14ac:dyDescent="0.35">
      <c r="B699" s="2" t="str">
        <v/>
      </c>
    </row>
    <row r="700" spans="2:2" x14ac:dyDescent="0.35">
      <c r="B700" s="2" t="str">
        <v/>
      </c>
    </row>
    <row r="701" spans="2:2" x14ac:dyDescent="0.35">
      <c r="B701" s="2" t="str">
        <v/>
      </c>
    </row>
    <row r="702" spans="2:2" x14ac:dyDescent="0.35">
      <c r="B702" s="2" t="str">
        <v/>
      </c>
    </row>
    <row r="703" spans="2:2" x14ac:dyDescent="0.35">
      <c r="B703" s="2" t="str">
        <v/>
      </c>
    </row>
    <row r="704" spans="2:2" x14ac:dyDescent="0.35">
      <c r="B704" s="2" t="str">
        <v/>
      </c>
    </row>
    <row r="705" spans="2:2" x14ac:dyDescent="0.35">
      <c r="B705" s="2" t="str">
        <v/>
      </c>
    </row>
    <row r="706" spans="2:2" x14ac:dyDescent="0.35">
      <c r="B706" s="2" t="str">
        <v/>
      </c>
    </row>
    <row r="707" spans="2:2" x14ac:dyDescent="0.35">
      <c r="B707" s="2" t="str">
        <v/>
      </c>
    </row>
    <row r="708" spans="2:2" x14ac:dyDescent="0.35">
      <c r="B708" s="2" t="str">
        <v/>
      </c>
    </row>
    <row r="709" spans="2:2" x14ac:dyDescent="0.35">
      <c r="B709" s="2" t="str">
        <v/>
      </c>
    </row>
    <row r="710" spans="2:2" x14ac:dyDescent="0.35">
      <c r="B710" s="2" t="str">
        <v/>
      </c>
    </row>
    <row r="711" spans="2:2" x14ac:dyDescent="0.35">
      <c r="B711" s="2" t="str">
        <v/>
      </c>
    </row>
    <row r="712" spans="2:2" x14ac:dyDescent="0.35">
      <c r="B712" s="2" t="str">
        <v/>
      </c>
    </row>
    <row r="713" spans="2:2" x14ac:dyDescent="0.35">
      <c r="B713" s="2" t="str">
        <v/>
      </c>
    </row>
    <row r="714" spans="2:2" x14ac:dyDescent="0.35">
      <c r="B714" s="2" t="str">
        <v/>
      </c>
    </row>
    <row r="715" spans="2:2" x14ac:dyDescent="0.35">
      <c r="B715" s="2" t="str">
        <v/>
      </c>
    </row>
    <row r="716" spans="2:2" x14ac:dyDescent="0.35">
      <c r="B716" s="2" t="str">
        <v/>
      </c>
    </row>
    <row r="717" spans="2:2" x14ac:dyDescent="0.35">
      <c r="B717" s="2" t="str">
        <v/>
      </c>
    </row>
    <row r="718" spans="2:2" x14ac:dyDescent="0.35">
      <c r="B718" s="2" t="str">
        <v/>
      </c>
    </row>
    <row r="719" spans="2:2" x14ac:dyDescent="0.35">
      <c r="B719" s="2" t="str">
        <v/>
      </c>
    </row>
    <row r="720" spans="2:2" x14ac:dyDescent="0.35">
      <c r="B720" s="2" t="str">
        <v/>
      </c>
    </row>
    <row r="721" spans="2:2" x14ac:dyDescent="0.35">
      <c r="B721" s="2" t="str">
        <v/>
      </c>
    </row>
    <row r="722" spans="2:2" x14ac:dyDescent="0.35">
      <c r="B722" s="2" t="str">
        <v/>
      </c>
    </row>
    <row r="723" spans="2:2" x14ac:dyDescent="0.35">
      <c r="B723" s="2" t="str">
        <v/>
      </c>
    </row>
    <row r="724" spans="2:2" x14ac:dyDescent="0.35">
      <c r="B724" s="2" t="str">
        <v/>
      </c>
    </row>
    <row r="725" spans="2:2" x14ac:dyDescent="0.35">
      <c r="B725" s="2" t="str">
        <v/>
      </c>
    </row>
    <row r="726" spans="2:2" x14ac:dyDescent="0.35">
      <c r="B726" s="2" t="str">
        <v/>
      </c>
    </row>
    <row r="727" spans="2:2" x14ac:dyDescent="0.35">
      <c r="B727" s="2" t="str">
        <v/>
      </c>
    </row>
    <row r="728" spans="2:2" x14ac:dyDescent="0.35">
      <c r="B728" s="2" t="str">
        <v/>
      </c>
    </row>
    <row r="729" spans="2:2" x14ac:dyDescent="0.35">
      <c r="B729" s="2" t="str">
        <v/>
      </c>
    </row>
    <row r="730" spans="2:2" x14ac:dyDescent="0.35">
      <c r="B730" s="2" t="str">
        <v/>
      </c>
    </row>
    <row r="731" spans="2:2" x14ac:dyDescent="0.35">
      <c r="B731" s="2" t="str">
        <v/>
      </c>
    </row>
    <row r="732" spans="2:2" x14ac:dyDescent="0.35">
      <c r="B732" s="2" t="str">
        <v/>
      </c>
    </row>
    <row r="733" spans="2:2" x14ac:dyDescent="0.35">
      <c r="B733" s="2" t="str">
        <v/>
      </c>
    </row>
    <row r="734" spans="2:2" x14ac:dyDescent="0.35">
      <c r="B734" s="2" t="str">
        <v/>
      </c>
    </row>
    <row r="735" spans="2:2" x14ac:dyDescent="0.35">
      <c r="B735" s="2" t="str">
        <v/>
      </c>
    </row>
    <row r="736" spans="2:2" x14ac:dyDescent="0.35">
      <c r="B736" s="2" t="str">
        <v/>
      </c>
    </row>
    <row r="737" spans="2:2" x14ac:dyDescent="0.35">
      <c r="B737" s="2" t="str">
        <v/>
      </c>
    </row>
    <row r="738" spans="2:2" x14ac:dyDescent="0.35">
      <c r="B738" s="2" t="str">
        <v/>
      </c>
    </row>
    <row r="739" spans="2:2" x14ac:dyDescent="0.35">
      <c r="B739" s="2" t="str">
        <v/>
      </c>
    </row>
    <row r="740" spans="2:2" x14ac:dyDescent="0.35">
      <c r="B740" s="2" t="str">
        <v/>
      </c>
    </row>
    <row r="741" spans="2:2" x14ac:dyDescent="0.35">
      <c r="B741" s="2" t="str">
        <v/>
      </c>
    </row>
    <row r="742" spans="2:2" x14ac:dyDescent="0.35">
      <c r="B742" s="2" t="str">
        <v/>
      </c>
    </row>
    <row r="743" spans="2:2" x14ac:dyDescent="0.35">
      <c r="B743" s="2" t="str">
        <v/>
      </c>
    </row>
    <row r="744" spans="2:2" x14ac:dyDescent="0.35">
      <c r="B744" s="2" t="str">
        <v/>
      </c>
    </row>
    <row r="745" spans="2:2" x14ac:dyDescent="0.35">
      <c r="B745" s="2" t="str">
        <v/>
      </c>
    </row>
    <row r="746" spans="2:2" x14ac:dyDescent="0.35">
      <c r="B746" s="2" t="str">
        <v/>
      </c>
    </row>
    <row r="747" spans="2:2" x14ac:dyDescent="0.35">
      <c r="B747" s="2" t="str">
        <v/>
      </c>
    </row>
    <row r="748" spans="2:2" x14ac:dyDescent="0.35">
      <c r="B748" s="2" t="str">
        <v/>
      </c>
    </row>
    <row r="749" spans="2:2" x14ac:dyDescent="0.35">
      <c r="B749" s="2" t="str">
        <v/>
      </c>
    </row>
    <row r="750" spans="2:2" x14ac:dyDescent="0.35">
      <c r="B750" s="2" t="str">
        <v/>
      </c>
    </row>
    <row r="751" spans="2:2" x14ac:dyDescent="0.35">
      <c r="B751" s="2" t="str">
        <v/>
      </c>
    </row>
    <row r="752" spans="2:2" x14ac:dyDescent="0.35">
      <c r="B752" s="2" t="str">
        <v/>
      </c>
    </row>
    <row r="753" spans="2:2" x14ac:dyDescent="0.35">
      <c r="B753" s="2" t="str">
        <v/>
      </c>
    </row>
    <row r="754" spans="2:2" x14ac:dyDescent="0.35">
      <c r="B754" s="2" t="str">
        <v/>
      </c>
    </row>
    <row r="755" spans="2:2" x14ac:dyDescent="0.35">
      <c r="B755" s="2" t="str">
        <v/>
      </c>
    </row>
    <row r="756" spans="2:2" x14ac:dyDescent="0.35">
      <c r="B756" s="2" t="str">
        <v/>
      </c>
    </row>
    <row r="757" spans="2:2" x14ac:dyDescent="0.35">
      <c r="B757" s="2" t="str">
        <v/>
      </c>
    </row>
    <row r="758" spans="2:2" x14ac:dyDescent="0.35">
      <c r="B758" s="2" t="str">
        <v/>
      </c>
    </row>
    <row r="759" spans="2:2" x14ac:dyDescent="0.35">
      <c r="B759" s="2" t="str">
        <v/>
      </c>
    </row>
    <row r="760" spans="2:2" x14ac:dyDescent="0.35">
      <c r="B760" s="2" t="str">
        <v/>
      </c>
    </row>
    <row r="761" spans="2:2" x14ac:dyDescent="0.35">
      <c r="B761" s="2" t="str">
        <v/>
      </c>
    </row>
    <row r="762" spans="2:2" x14ac:dyDescent="0.35">
      <c r="B762" s="2" t="str">
        <v/>
      </c>
    </row>
    <row r="763" spans="2:2" x14ac:dyDescent="0.35">
      <c r="B763" s="2" t="str">
        <v/>
      </c>
    </row>
    <row r="764" spans="2:2" x14ac:dyDescent="0.35">
      <c r="B764" s="2" t="str">
        <v/>
      </c>
    </row>
    <row r="765" spans="2:2" x14ac:dyDescent="0.35">
      <c r="B765" s="2" t="str">
        <v/>
      </c>
    </row>
    <row r="766" spans="2:2" x14ac:dyDescent="0.35">
      <c r="B766" s="2" t="str">
        <v/>
      </c>
    </row>
    <row r="767" spans="2:2" x14ac:dyDescent="0.35">
      <c r="B767" s="2" t="str">
        <v/>
      </c>
    </row>
    <row r="768" spans="2:2" x14ac:dyDescent="0.35">
      <c r="B768" s="2" t="str">
        <v/>
      </c>
    </row>
    <row r="769" spans="2:2" x14ac:dyDescent="0.35">
      <c r="B769" s="2" t="str">
        <v/>
      </c>
    </row>
    <row r="770" spans="2:2" x14ac:dyDescent="0.35">
      <c r="B770" s="2" t="str">
        <v/>
      </c>
    </row>
    <row r="771" spans="2:2" x14ac:dyDescent="0.35">
      <c r="B771" s="2" t="str">
        <v/>
      </c>
    </row>
    <row r="772" spans="2:2" x14ac:dyDescent="0.35">
      <c r="B772" s="2" t="str">
        <v/>
      </c>
    </row>
    <row r="773" spans="2:2" x14ac:dyDescent="0.35">
      <c r="B773" s="2" t="str">
        <v/>
      </c>
    </row>
    <row r="774" spans="2:2" x14ac:dyDescent="0.35">
      <c r="B774" s="2" t="str">
        <v/>
      </c>
    </row>
    <row r="775" spans="2:2" x14ac:dyDescent="0.35">
      <c r="B775" s="2" t="str">
        <v/>
      </c>
    </row>
    <row r="776" spans="2:2" x14ac:dyDescent="0.35">
      <c r="B776" s="2" t="str">
        <v/>
      </c>
    </row>
    <row r="777" spans="2:2" x14ac:dyDescent="0.35">
      <c r="B777" s="2" t="str">
        <v/>
      </c>
    </row>
    <row r="778" spans="2:2" x14ac:dyDescent="0.35">
      <c r="B778" s="2" t="str">
        <v/>
      </c>
    </row>
    <row r="779" spans="2:2" x14ac:dyDescent="0.35">
      <c r="B779" s="2" t="str">
        <v/>
      </c>
    </row>
    <row r="780" spans="2:2" x14ac:dyDescent="0.35">
      <c r="B780" s="2" t="str">
        <v/>
      </c>
    </row>
    <row r="781" spans="2:2" x14ac:dyDescent="0.35">
      <c r="B781" s="2" t="str">
        <v/>
      </c>
    </row>
    <row r="782" spans="2:2" x14ac:dyDescent="0.35">
      <c r="B782" s="2" t="str">
        <v/>
      </c>
    </row>
    <row r="783" spans="2:2" x14ac:dyDescent="0.35">
      <c r="B783" s="2" t="str">
        <v/>
      </c>
    </row>
    <row r="784" spans="2:2" x14ac:dyDescent="0.35">
      <c r="B784" s="2" t="str">
        <v/>
      </c>
    </row>
    <row r="785" spans="2:2" x14ac:dyDescent="0.35">
      <c r="B785" s="2" t="str">
        <v/>
      </c>
    </row>
    <row r="786" spans="2:2" x14ac:dyDescent="0.35">
      <c r="B786" s="2" t="str">
        <v/>
      </c>
    </row>
    <row r="787" spans="2:2" x14ac:dyDescent="0.35">
      <c r="B787" s="2" t="str">
        <v/>
      </c>
    </row>
    <row r="788" spans="2:2" x14ac:dyDescent="0.35">
      <c r="B788" s="2" t="str">
        <v/>
      </c>
    </row>
    <row r="789" spans="2:2" x14ac:dyDescent="0.35">
      <c r="B789" s="2" t="str">
        <v/>
      </c>
    </row>
    <row r="790" spans="2:2" x14ac:dyDescent="0.35">
      <c r="B790" s="2" t="str">
        <v/>
      </c>
    </row>
    <row r="791" spans="2:2" x14ac:dyDescent="0.35">
      <c r="B791" s="2" t="str">
        <v/>
      </c>
    </row>
    <row r="792" spans="2:2" x14ac:dyDescent="0.35">
      <c r="B792" s="2" t="str">
        <v/>
      </c>
    </row>
    <row r="793" spans="2:2" x14ac:dyDescent="0.35">
      <c r="B793" s="2" t="str">
        <v/>
      </c>
    </row>
    <row r="794" spans="2:2" x14ac:dyDescent="0.35">
      <c r="B794" s="2" t="str">
        <v/>
      </c>
    </row>
    <row r="795" spans="2:2" x14ac:dyDescent="0.35">
      <c r="B795" s="2" t="str">
        <v/>
      </c>
    </row>
    <row r="796" spans="2:2" x14ac:dyDescent="0.35">
      <c r="B796" s="2" t="str">
        <v/>
      </c>
    </row>
    <row r="797" spans="2:2" x14ac:dyDescent="0.35">
      <c r="B797" s="2" t="str">
        <v/>
      </c>
    </row>
    <row r="798" spans="2:2" x14ac:dyDescent="0.35">
      <c r="B798" s="2" t="str">
        <v/>
      </c>
    </row>
    <row r="799" spans="2:2" x14ac:dyDescent="0.35">
      <c r="B799" s="2" t="str">
        <v/>
      </c>
    </row>
    <row r="800" spans="2:2" x14ac:dyDescent="0.35">
      <c r="B800" s="2" t="str">
        <v/>
      </c>
    </row>
    <row r="801" spans="2:2" x14ac:dyDescent="0.35">
      <c r="B801" s="2" t="str">
        <v/>
      </c>
    </row>
    <row r="802" spans="2:2" x14ac:dyDescent="0.35">
      <c r="B802" s="2" t="str">
        <v/>
      </c>
    </row>
    <row r="803" spans="2:2" x14ac:dyDescent="0.35">
      <c r="B803" s="2" t="str">
        <v/>
      </c>
    </row>
    <row r="804" spans="2:2" x14ac:dyDescent="0.35">
      <c r="B804" s="2" t="str">
        <v/>
      </c>
    </row>
    <row r="805" spans="2:2" x14ac:dyDescent="0.35">
      <c r="B805" s="2" t="str">
        <v/>
      </c>
    </row>
    <row r="806" spans="2:2" x14ac:dyDescent="0.35">
      <c r="B806" s="2" t="str">
        <v/>
      </c>
    </row>
    <row r="807" spans="2:2" x14ac:dyDescent="0.35">
      <c r="B807" s="2" t="str">
        <v/>
      </c>
    </row>
    <row r="808" spans="2:2" x14ac:dyDescent="0.35">
      <c r="B808" s="2" t="str">
        <v/>
      </c>
    </row>
    <row r="809" spans="2:2" x14ac:dyDescent="0.35">
      <c r="B809" s="2" t="str">
        <v/>
      </c>
    </row>
    <row r="810" spans="2:2" x14ac:dyDescent="0.35">
      <c r="B810" s="2" t="str">
        <v/>
      </c>
    </row>
    <row r="811" spans="2:2" x14ac:dyDescent="0.35">
      <c r="B811" s="2" t="str">
        <v/>
      </c>
    </row>
    <row r="812" spans="2:2" x14ac:dyDescent="0.35">
      <c r="B812" s="2" t="str">
        <v/>
      </c>
    </row>
    <row r="813" spans="2:2" x14ac:dyDescent="0.35">
      <c r="B813" s="2" t="str">
        <v/>
      </c>
    </row>
    <row r="814" spans="2:2" x14ac:dyDescent="0.35">
      <c r="B814" s="2" t="str">
        <v/>
      </c>
    </row>
    <row r="815" spans="2:2" x14ac:dyDescent="0.35">
      <c r="B815" s="2" t="str">
        <v/>
      </c>
    </row>
    <row r="816" spans="2:2" x14ac:dyDescent="0.35">
      <c r="B816" s="2" t="str">
        <v/>
      </c>
    </row>
    <row r="817" spans="2:2" x14ac:dyDescent="0.35">
      <c r="B817" s="2" t="str">
        <v/>
      </c>
    </row>
    <row r="818" spans="2:2" x14ac:dyDescent="0.35">
      <c r="B818" s="2" t="str">
        <v/>
      </c>
    </row>
    <row r="819" spans="2:2" x14ac:dyDescent="0.35">
      <c r="B819" s="2" t="str">
        <v/>
      </c>
    </row>
    <row r="820" spans="2:2" x14ac:dyDescent="0.35">
      <c r="B820" s="2" t="str">
        <v/>
      </c>
    </row>
    <row r="821" spans="2:2" x14ac:dyDescent="0.35">
      <c r="B821" s="2" t="str">
        <v/>
      </c>
    </row>
    <row r="822" spans="2:2" x14ac:dyDescent="0.35">
      <c r="B822" s="2" t="str">
        <v/>
      </c>
    </row>
    <row r="823" spans="2:2" x14ac:dyDescent="0.35">
      <c r="B823" s="2" t="str">
        <v/>
      </c>
    </row>
    <row r="824" spans="2:2" x14ac:dyDescent="0.35">
      <c r="B824" s="2" t="str">
        <v/>
      </c>
    </row>
    <row r="825" spans="2:2" x14ac:dyDescent="0.35">
      <c r="B825" s="2" t="str">
        <v/>
      </c>
    </row>
    <row r="826" spans="2:2" x14ac:dyDescent="0.35">
      <c r="B826" s="2" t="str">
        <v/>
      </c>
    </row>
    <row r="827" spans="2:2" x14ac:dyDescent="0.35">
      <c r="B827" s="2" t="str">
        <v/>
      </c>
    </row>
    <row r="828" spans="2:2" x14ac:dyDescent="0.35">
      <c r="B828" s="2" t="str">
        <v/>
      </c>
    </row>
    <row r="829" spans="2:2" x14ac:dyDescent="0.35">
      <c r="B829" s="2" t="str">
        <v/>
      </c>
    </row>
    <row r="830" spans="2:2" x14ac:dyDescent="0.35">
      <c r="B830" s="2" t="str">
        <v/>
      </c>
    </row>
    <row r="831" spans="2:2" x14ac:dyDescent="0.35">
      <c r="B831" s="2" t="str">
        <v/>
      </c>
    </row>
    <row r="832" spans="2:2" x14ac:dyDescent="0.35">
      <c r="B832" s="2" t="str">
        <v/>
      </c>
    </row>
    <row r="833" spans="2:2" x14ac:dyDescent="0.35">
      <c r="B833" s="2" t="str">
        <v/>
      </c>
    </row>
    <row r="834" spans="2:2" x14ac:dyDescent="0.35">
      <c r="B834" s="2" t="str">
        <v/>
      </c>
    </row>
    <row r="835" spans="2:2" x14ac:dyDescent="0.35">
      <c r="B835" s="2" t="str">
        <v/>
      </c>
    </row>
    <row r="836" spans="2:2" x14ac:dyDescent="0.35">
      <c r="B836" s="2" t="str">
        <v/>
      </c>
    </row>
    <row r="837" spans="2:2" x14ac:dyDescent="0.35">
      <c r="B837" s="2" t="str">
        <v/>
      </c>
    </row>
    <row r="838" spans="2:2" x14ac:dyDescent="0.35">
      <c r="B838" s="2" t="str">
        <v/>
      </c>
    </row>
    <row r="839" spans="2:2" x14ac:dyDescent="0.35">
      <c r="B839" s="2" t="str">
        <v/>
      </c>
    </row>
    <row r="840" spans="2:2" x14ac:dyDescent="0.35">
      <c r="B840" s="2" t="str">
        <v/>
      </c>
    </row>
    <row r="841" spans="2:2" x14ac:dyDescent="0.35">
      <c r="B841" s="2" t="str">
        <v/>
      </c>
    </row>
    <row r="842" spans="2:2" x14ac:dyDescent="0.35">
      <c r="B842" s="2" t="str">
        <v/>
      </c>
    </row>
    <row r="843" spans="2:2" x14ac:dyDescent="0.35">
      <c r="B843" s="2" t="str">
        <v/>
      </c>
    </row>
    <row r="844" spans="2:2" x14ac:dyDescent="0.35">
      <c r="B844" s="2" t="str">
        <v/>
      </c>
    </row>
    <row r="845" spans="2:2" x14ac:dyDescent="0.35">
      <c r="B845" s="2" t="str">
        <v/>
      </c>
    </row>
    <row r="846" spans="2:2" x14ac:dyDescent="0.35">
      <c r="B846" s="2" t="str">
        <v/>
      </c>
    </row>
    <row r="847" spans="2:2" x14ac:dyDescent="0.35">
      <c r="B847" s="2" t="str">
        <v/>
      </c>
    </row>
    <row r="848" spans="2:2" x14ac:dyDescent="0.35">
      <c r="B848" s="2" t="str">
        <v/>
      </c>
    </row>
    <row r="849" spans="2:2" x14ac:dyDescent="0.35">
      <c r="B849" s="2" t="str">
        <v/>
      </c>
    </row>
    <row r="850" spans="2:2" x14ac:dyDescent="0.35">
      <c r="B850" s="2" t="str">
        <v/>
      </c>
    </row>
    <row r="851" spans="2:2" x14ac:dyDescent="0.35">
      <c r="B851" s="2" t="str">
        <v/>
      </c>
    </row>
    <row r="852" spans="2:2" x14ac:dyDescent="0.35">
      <c r="B852" s="2" t="str">
        <v/>
      </c>
    </row>
    <row r="853" spans="2:2" x14ac:dyDescent="0.35">
      <c r="B853" s="2" t="str">
        <v/>
      </c>
    </row>
    <row r="854" spans="2:2" x14ac:dyDescent="0.35">
      <c r="B854" s="2" t="str">
        <v/>
      </c>
    </row>
    <row r="855" spans="2:2" x14ac:dyDescent="0.35">
      <c r="B855" s="2" t="str">
        <v/>
      </c>
    </row>
    <row r="856" spans="2:2" x14ac:dyDescent="0.35">
      <c r="B856" s="2" t="str">
        <v/>
      </c>
    </row>
    <row r="857" spans="2:2" x14ac:dyDescent="0.35">
      <c r="B857" s="2" t="str">
        <v/>
      </c>
    </row>
    <row r="858" spans="2:2" x14ac:dyDescent="0.35">
      <c r="B858" s="2" t="str">
        <v/>
      </c>
    </row>
    <row r="859" spans="2:2" x14ac:dyDescent="0.35">
      <c r="B859" s="2" t="str">
        <v/>
      </c>
    </row>
    <row r="860" spans="2:2" x14ac:dyDescent="0.35">
      <c r="B860" s="2" t="str">
        <v/>
      </c>
    </row>
    <row r="861" spans="2:2" x14ac:dyDescent="0.35">
      <c r="B861" s="2" t="str">
        <v/>
      </c>
    </row>
    <row r="862" spans="2:2" x14ac:dyDescent="0.35">
      <c r="B862" s="2" t="str">
        <v/>
      </c>
    </row>
    <row r="863" spans="2:2" x14ac:dyDescent="0.35">
      <c r="B863" s="2" t="str">
        <v/>
      </c>
    </row>
    <row r="864" spans="2:2" x14ac:dyDescent="0.35">
      <c r="B864" s="2" t="str">
        <v/>
      </c>
    </row>
    <row r="865" spans="2:2" x14ac:dyDescent="0.35">
      <c r="B865" s="2" t="str">
        <v/>
      </c>
    </row>
    <row r="866" spans="2:2" x14ac:dyDescent="0.35">
      <c r="B866" s="2" t="str">
        <v/>
      </c>
    </row>
    <row r="867" spans="2:2" x14ac:dyDescent="0.35">
      <c r="B867" s="2" t="str">
        <v/>
      </c>
    </row>
    <row r="868" spans="2:2" x14ac:dyDescent="0.35">
      <c r="B868" s="2" t="str">
        <v/>
      </c>
    </row>
    <row r="869" spans="2:2" x14ac:dyDescent="0.35">
      <c r="B869" s="2" t="str">
        <v/>
      </c>
    </row>
    <row r="870" spans="2:2" x14ac:dyDescent="0.35">
      <c r="B870" s="2" t="str">
        <v/>
      </c>
    </row>
    <row r="871" spans="2:2" x14ac:dyDescent="0.35">
      <c r="B871" s="2" t="str">
        <v/>
      </c>
    </row>
    <row r="872" spans="2:2" x14ac:dyDescent="0.35">
      <c r="B872" s="2" t="str">
        <v/>
      </c>
    </row>
    <row r="873" spans="2:2" x14ac:dyDescent="0.35">
      <c r="B873" s="2" t="str">
        <v/>
      </c>
    </row>
    <row r="874" spans="2:2" x14ac:dyDescent="0.35">
      <c r="B874" s="2" t="str">
        <v/>
      </c>
    </row>
    <row r="875" spans="2:2" x14ac:dyDescent="0.35">
      <c r="B875" s="2" t="str">
        <v/>
      </c>
    </row>
    <row r="876" spans="2:2" x14ac:dyDescent="0.35">
      <c r="B876" s="2" t="str">
        <v/>
      </c>
    </row>
    <row r="877" spans="2:2" x14ac:dyDescent="0.35">
      <c r="B877" s="2" t="str">
        <v/>
      </c>
    </row>
    <row r="878" spans="2:2" x14ac:dyDescent="0.35">
      <c r="B878" s="2" t="str">
        <v/>
      </c>
    </row>
    <row r="879" spans="2:2" x14ac:dyDescent="0.35">
      <c r="B879" s="2" t="str">
        <v/>
      </c>
    </row>
    <row r="880" spans="2:2" x14ac:dyDescent="0.35">
      <c r="B880" s="2" t="str">
        <v/>
      </c>
    </row>
    <row r="881" spans="2:2" x14ac:dyDescent="0.35">
      <c r="B881" s="2" t="str">
        <v/>
      </c>
    </row>
    <row r="882" spans="2:2" x14ac:dyDescent="0.35">
      <c r="B882" s="2" t="str">
        <v/>
      </c>
    </row>
    <row r="883" spans="2:2" x14ac:dyDescent="0.35">
      <c r="B883" s="2" t="str">
        <v/>
      </c>
    </row>
    <row r="884" spans="2:2" x14ac:dyDescent="0.35">
      <c r="B884" s="2" t="str">
        <v/>
      </c>
    </row>
    <row r="885" spans="2:2" x14ac:dyDescent="0.35">
      <c r="B885" s="2" t="str">
        <v/>
      </c>
    </row>
    <row r="886" spans="2:2" x14ac:dyDescent="0.35">
      <c r="B886" s="2" t="str">
        <v/>
      </c>
    </row>
    <row r="887" spans="2:2" x14ac:dyDescent="0.35">
      <c r="B887" s="2" t="str">
        <v/>
      </c>
    </row>
    <row r="888" spans="2:2" x14ac:dyDescent="0.35">
      <c r="B888" s="2" t="str">
        <v/>
      </c>
    </row>
    <row r="889" spans="2:2" x14ac:dyDescent="0.35">
      <c r="B889" s="2" t="str">
        <v/>
      </c>
    </row>
    <row r="890" spans="2:2" x14ac:dyDescent="0.35">
      <c r="B890" s="2" t="str">
        <v/>
      </c>
    </row>
    <row r="891" spans="2:2" x14ac:dyDescent="0.35">
      <c r="B891" s="2" t="str">
        <v/>
      </c>
    </row>
    <row r="892" spans="2:2" x14ac:dyDescent="0.35">
      <c r="B892" s="2" t="str">
        <v/>
      </c>
    </row>
    <row r="893" spans="2:2" x14ac:dyDescent="0.35">
      <c r="B893" s="2" t="str">
        <v/>
      </c>
    </row>
    <row r="894" spans="2:2" x14ac:dyDescent="0.35">
      <c r="B894" s="2" t="str">
        <v/>
      </c>
    </row>
    <row r="895" spans="2:2" x14ac:dyDescent="0.35">
      <c r="B895" s="2" t="str">
        <v/>
      </c>
    </row>
    <row r="896" spans="2:2" x14ac:dyDescent="0.35">
      <c r="B896" s="2" t="str">
        <v/>
      </c>
    </row>
    <row r="897" spans="2:2" x14ac:dyDescent="0.35">
      <c r="B897" s="2" t="str">
        <v/>
      </c>
    </row>
    <row r="898" spans="2:2" x14ac:dyDescent="0.35">
      <c r="B898" s="2" t="str">
        <v/>
      </c>
    </row>
    <row r="899" spans="2:2" x14ac:dyDescent="0.35">
      <c r="B899" s="2" t="str">
        <v/>
      </c>
    </row>
    <row r="900" spans="2:2" x14ac:dyDescent="0.35">
      <c r="B900" s="2" t="str">
        <v/>
      </c>
    </row>
    <row r="901" spans="2:2" x14ac:dyDescent="0.35">
      <c r="B901" s="2" t="str">
        <v/>
      </c>
    </row>
    <row r="902" spans="2:2" x14ac:dyDescent="0.35">
      <c r="B902" s="2" t="str">
        <v/>
      </c>
    </row>
    <row r="903" spans="2:2" x14ac:dyDescent="0.35">
      <c r="B903" s="2" t="str">
        <v/>
      </c>
    </row>
    <row r="904" spans="2:2" x14ac:dyDescent="0.35">
      <c r="B904" s="2" t="str">
        <v/>
      </c>
    </row>
    <row r="905" spans="2:2" x14ac:dyDescent="0.35">
      <c r="B905" s="2" t="str">
        <v/>
      </c>
    </row>
    <row r="906" spans="2:2" x14ac:dyDescent="0.35">
      <c r="B906" s="2" t="str">
        <v/>
      </c>
    </row>
    <row r="907" spans="2:2" x14ac:dyDescent="0.35">
      <c r="B907" s="2" t="str">
        <v/>
      </c>
    </row>
    <row r="908" spans="2:2" x14ac:dyDescent="0.35">
      <c r="B908" s="2" t="str">
        <v/>
      </c>
    </row>
    <row r="909" spans="2:2" x14ac:dyDescent="0.35">
      <c r="B909" s="2" t="str">
        <v/>
      </c>
    </row>
    <row r="910" spans="2:2" x14ac:dyDescent="0.35">
      <c r="B910" s="2" t="str">
        <v/>
      </c>
    </row>
    <row r="911" spans="2:2" x14ac:dyDescent="0.35">
      <c r="B911" s="2" t="str">
        <v/>
      </c>
    </row>
    <row r="912" spans="2:2" x14ac:dyDescent="0.35">
      <c r="B912" s="2" t="str">
        <v/>
      </c>
    </row>
    <row r="913" spans="2:2" x14ac:dyDescent="0.35">
      <c r="B913" s="2" t="str">
        <v/>
      </c>
    </row>
    <row r="914" spans="2:2" x14ac:dyDescent="0.35">
      <c r="B914" s="2" t="str">
        <v/>
      </c>
    </row>
    <row r="915" spans="2:2" x14ac:dyDescent="0.35">
      <c r="B915" s="2" t="str">
        <v/>
      </c>
    </row>
    <row r="916" spans="2:2" x14ac:dyDescent="0.35">
      <c r="B916" s="2" t="str">
        <v/>
      </c>
    </row>
    <row r="917" spans="2:2" x14ac:dyDescent="0.35">
      <c r="B917" s="2" t="str">
        <v/>
      </c>
    </row>
    <row r="918" spans="2:2" x14ac:dyDescent="0.35">
      <c r="B918" s="2" t="str">
        <v/>
      </c>
    </row>
    <row r="919" spans="2:2" x14ac:dyDescent="0.35">
      <c r="B919" s="2" t="str">
        <v/>
      </c>
    </row>
    <row r="920" spans="2:2" x14ac:dyDescent="0.35">
      <c r="B920" s="2" t="str">
        <v/>
      </c>
    </row>
    <row r="921" spans="2:2" x14ac:dyDescent="0.35">
      <c r="B921" s="2" t="str">
        <v/>
      </c>
    </row>
    <row r="922" spans="2:2" x14ac:dyDescent="0.35">
      <c r="B922" s="2" t="str">
        <v/>
      </c>
    </row>
    <row r="923" spans="2:2" x14ac:dyDescent="0.35">
      <c r="B923" s="2" t="str">
        <v/>
      </c>
    </row>
    <row r="924" spans="2:2" x14ac:dyDescent="0.35">
      <c r="B924" s="2" t="str">
        <v/>
      </c>
    </row>
    <row r="925" spans="2:2" x14ac:dyDescent="0.35">
      <c r="B925" s="2" t="str">
        <v/>
      </c>
    </row>
    <row r="926" spans="2:2" x14ac:dyDescent="0.35">
      <c r="B926" s="2" t="str">
        <v/>
      </c>
    </row>
    <row r="927" spans="2:2" x14ac:dyDescent="0.35">
      <c r="B927" s="2" t="str">
        <v/>
      </c>
    </row>
    <row r="928" spans="2:2" x14ac:dyDescent="0.35">
      <c r="B928" s="2" t="str">
        <v/>
      </c>
    </row>
    <row r="929" spans="2:2" x14ac:dyDescent="0.35">
      <c r="B929" s="2" t="str">
        <v/>
      </c>
    </row>
    <row r="930" spans="2:2" x14ac:dyDescent="0.35">
      <c r="B930" s="2" t="str">
        <v/>
      </c>
    </row>
    <row r="931" spans="2:2" x14ac:dyDescent="0.35">
      <c r="B931" s="2" t="str">
        <v/>
      </c>
    </row>
    <row r="932" spans="2:2" x14ac:dyDescent="0.35">
      <c r="B932" s="2" t="str">
        <v/>
      </c>
    </row>
    <row r="933" spans="2:2" x14ac:dyDescent="0.35">
      <c r="B933" s="2" t="str">
        <v/>
      </c>
    </row>
    <row r="934" spans="2:2" x14ac:dyDescent="0.35">
      <c r="B934" s="2" t="str">
        <v/>
      </c>
    </row>
    <row r="935" spans="2:2" x14ac:dyDescent="0.35">
      <c r="B935" s="2" t="str">
        <v/>
      </c>
    </row>
    <row r="936" spans="2:2" x14ac:dyDescent="0.35">
      <c r="B936" s="2" t="str">
        <v/>
      </c>
    </row>
    <row r="937" spans="2:2" x14ac:dyDescent="0.35">
      <c r="B937" s="2" t="str">
        <v/>
      </c>
    </row>
    <row r="938" spans="2:2" x14ac:dyDescent="0.35">
      <c r="B938" s="2" t="str">
        <v/>
      </c>
    </row>
    <row r="939" spans="2:2" x14ac:dyDescent="0.35">
      <c r="B939" s="2" t="str">
        <v/>
      </c>
    </row>
    <row r="940" spans="2:2" x14ac:dyDescent="0.35">
      <c r="B940" s="2" t="str">
        <v/>
      </c>
    </row>
    <row r="941" spans="2:2" x14ac:dyDescent="0.35">
      <c r="B941" s="2" t="str">
        <v/>
      </c>
    </row>
    <row r="942" spans="2:2" x14ac:dyDescent="0.35">
      <c r="B942" s="2" t="str">
        <v/>
      </c>
    </row>
    <row r="943" spans="2:2" x14ac:dyDescent="0.35">
      <c r="B943" s="2" t="str">
        <v/>
      </c>
    </row>
    <row r="944" spans="2:2" x14ac:dyDescent="0.35">
      <c r="B944" s="2" t="str">
        <v/>
      </c>
    </row>
    <row r="945" spans="2:2" x14ac:dyDescent="0.35">
      <c r="B945" s="2" t="str">
        <v/>
      </c>
    </row>
    <row r="946" spans="2:2" x14ac:dyDescent="0.35">
      <c r="B946" s="2" t="str">
        <v/>
      </c>
    </row>
    <row r="947" spans="2:2" x14ac:dyDescent="0.35">
      <c r="B947" s="2" t="str">
        <v/>
      </c>
    </row>
    <row r="948" spans="2:2" x14ac:dyDescent="0.35">
      <c r="B948" s="2" t="str">
        <v/>
      </c>
    </row>
    <row r="949" spans="2:2" x14ac:dyDescent="0.35">
      <c r="B949" s="2" t="str">
        <v/>
      </c>
    </row>
    <row r="950" spans="2:2" x14ac:dyDescent="0.35">
      <c r="B950" s="2" t="str">
        <v/>
      </c>
    </row>
    <row r="951" spans="2:2" x14ac:dyDescent="0.35">
      <c r="B951" s="2" t="str">
        <v/>
      </c>
    </row>
    <row r="952" spans="2:2" x14ac:dyDescent="0.35">
      <c r="B952" s="2" t="str">
        <v/>
      </c>
    </row>
    <row r="953" spans="2:2" x14ac:dyDescent="0.35">
      <c r="B953" s="2" t="str">
        <v/>
      </c>
    </row>
    <row r="954" spans="2:2" x14ac:dyDescent="0.35">
      <c r="B954" s="2" t="str">
        <v/>
      </c>
    </row>
    <row r="955" spans="2:2" x14ac:dyDescent="0.35">
      <c r="B955" s="2" t="str">
        <v/>
      </c>
    </row>
    <row r="956" spans="2:2" x14ac:dyDescent="0.35">
      <c r="B956" s="2" t="str">
        <v/>
      </c>
    </row>
    <row r="957" spans="2:2" x14ac:dyDescent="0.35">
      <c r="B957" s="2" t="str">
        <v/>
      </c>
    </row>
    <row r="958" spans="2:2" x14ac:dyDescent="0.35">
      <c r="B958" s="2" t="str">
        <v/>
      </c>
    </row>
    <row r="959" spans="2:2" x14ac:dyDescent="0.35">
      <c r="B959" s="2" t="str">
        <v/>
      </c>
    </row>
    <row r="960" spans="2:2" x14ac:dyDescent="0.35">
      <c r="B960" s="2" t="str">
        <v/>
      </c>
    </row>
    <row r="961" spans="2:2" x14ac:dyDescent="0.35">
      <c r="B961" s="2" t="str">
        <v/>
      </c>
    </row>
    <row r="962" spans="2:2" x14ac:dyDescent="0.35">
      <c r="B962" s="2" t="str">
        <v/>
      </c>
    </row>
    <row r="963" spans="2:2" x14ac:dyDescent="0.35">
      <c r="B963" s="2" t="str">
        <v/>
      </c>
    </row>
    <row r="964" spans="2:2" x14ac:dyDescent="0.35">
      <c r="B964" s="2" t="str">
        <v/>
      </c>
    </row>
    <row r="965" spans="2:2" x14ac:dyDescent="0.35">
      <c r="B965" s="2" t="str">
        <v/>
      </c>
    </row>
    <row r="966" spans="2:2" x14ac:dyDescent="0.35">
      <c r="B966" s="2" t="str">
        <v/>
      </c>
    </row>
    <row r="967" spans="2:2" x14ac:dyDescent="0.35">
      <c r="B967" s="2" t="str">
        <v/>
      </c>
    </row>
    <row r="968" spans="2:2" x14ac:dyDescent="0.35">
      <c r="B968" s="2" t="str">
        <v/>
      </c>
    </row>
    <row r="969" spans="2:2" x14ac:dyDescent="0.35">
      <c r="B969" s="2" t="str">
        <v/>
      </c>
    </row>
    <row r="970" spans="2:2" x14ac:dyDescent="0.35">
      <c r="B970" s="2" t="str">
        <v/>
      </c>
    </row>
    <row r="971" spans="2:2" x14ac:dyDescent="0.35">
      <c r="B971" s="2" t="str">
        <v/>
      </c>
    </row>
    <row r="972" spans="2:2" x14ac:dyDescent="0.35">
      <c r="B972" s="2" t="str">
        <v/>
      </c>
    </row>
    <row r="973" spans="2:2" x14ac:dyDescent="0.35">
      <c r="B973" s="2" t="str">
        <v/>
      </c>
    </row>
    <row r="974" spans="2:2" x14ac:dyDescent="0.35">
      <c r="B974" s="2" t="str">
        <v/>
      </c>
    </row>
    <row r="975" spans="2:2" x14ac:dyDescent="0.35">
      <c r="B975" s="2" t="str">
        <v/>
      </c>
    </row>
    <row r="976" spans="2:2" x14ac:dyDescent="0.35">
      <c r="B976" s="2" t="str">
        <v/>
      </c>
    </row>
    <row r="977" spans="2:2" x14ac:dyDescent="0.35">
      <c r="B977" s="2" t="str">
        <v/>
      </c>
    </row>
    <row r="978" spans="2:2" x14ac:dyDescent="0.35">
      <c r="B978" s="2" t="str">
        <v/>
      </c>
    </row>
    <row r="979" spans="2:2" x14ac:dyDescent="0.35">
      <c r="B979" s="2" t="str">
        <v/>
      </c>
    </row>
    <row r="980" spans="2:2" x14ac:dyDescent="0.35">
      <c r="B980" s="2" t="str">
        <v/>
      </c>
    </row>
    <row r="981" spans="2:2" x14ac:dyDescent="0.35">
      <c r="B981" s="2" t="str">
        <v/>
      </c>
    </row>
    <row r="982" spans="2:2" x14ac:dyDescent="0.35">
      <c r="B982" s="2" t="str">
        <v/>
      </c>
    </row>
    <row r="983" spans="2:2" x14ac:dyDescent="0.35">
      <c r="B983" s="2" t="str">
        <v/>
      </c>
    </row>
    <row r="984" spans="2:2" x14ac:dyDescent="0.35">
      <c r="B984" s="2" t="str">
        <v/>
      </c>
    </row>
    <row r="985" spans="2:2" x14ac:dyDescent="0.35">
      <c r="B985" s="2" t="str">
        <v/>
      </c>
    </row>
    <row r="986" spans="2:2" x14ac:dyDescent="0.35">
      <c r="B986" s="2" t="str">
        <v/>
      </c>
    </row>
    <row r="987" spans="2:2" x14ac:dyDescent="0.35">
      <c r="B987" s="2" t="str">
        <v/>
      </c>
    </row>
    <row r="988" spans="2:2" x14ac:dyDescent="0.35">
      <c r="B988" s="2" t="str">
        <v/>
      </c>
    </row>
    <row r="989" spans="2:2" x14ac:dyDescent="0.35">
      <c r="B989" s="2" t="str">
        <v/>
      </c>
    </row>
    <row r="990" spans="2:2" x14ac:dyDescent="0.35">
      <c r="B990" s="2" t="str">
        <v/>
      </c>
    </row>
    <row r="991" spans="2:2" x14ac:dyDescent="0.35">
      <c r="B991" s="2" t="str">
        <v/>
      </c>
    </row>
    <row r="992" spans="2:2" x14ac:dyDescent="0.35">
      <c r="B992" s="2" t="str">
        <v/>
      </c>
    </row>
    <row r="993" spans="2:2" x14ac:dyDescent="0.35">
      <c r="B993" s="2" t="str">
        <v/>
      </c>
    </row>
    <row r="994" spans="2:2" x14ac:dyDescent="0.35">
      <c r="B994" s="2" t="str">
        <v/>
      </c>
    </row>
    <row r="995" spans="2:2" x14ac:dyDescent="0.35">
      <c r="B995" s="2" t="str">
        <v/>
      </c>
    </row>
    <row r="996" spans="2:2" x14ac:dyDescent="0.35">
      <c r="B996" s="2" t="str">
        <v/>
      </c>
    </row>
    <row r="997" spans="2:2" x14ac:dyDescent="0.35">
      <c r="B997" s="2" t="str">
        <v/>
      </c>
    </row>
    <row r="998" spans="2:2" x14ac:dyDescent="0.35">
      <c r="B998" s="2" t="str">
        <v/>
      </c>
    </row>
    <row r="999" spans="2:2" x14ac:dyDescent="0.35">
      <c r="B999" s="2" t="str">
        <v/>
      </c>
    </row>
    <row r="1000" spans="2:2" x14ac:dyDescent="0.35">
      <c r="B1000" s="2" t="str">
        <v/>
      </c>
    </row>
    <row r="1001" spans="2:2" x14ac:dyDescent="0.35">
      <c r="B1001" s="2" t="str">
        <v/>
      </c>
    </row>
  </sheetData>
  <dataValidations count="2">
    <dataValidation type="list" allowBlank="1" showInputMessage="1" showErrorMessage="1" sqref="A2:A1001" xr:uid="{00000000-0002-0000-0300-000000000000}">
      <formula1>INDIRECT("Reference_dataset_IASUnionConcernCodelist_code_speciesId[refCode]")</formula1>
    </dataValidation>
    <dataValidation type="list" allowBlank="1" showInputMessage="1" showErrorMessage="1" sqref="C2:C1001" xr:uid="{00000000-0002-0000-0300-000001000000}">
      <formula1>INDIRECT("Reference_dataset_PermitPurpose_code[refCode]")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01"/>
  <sheetViews>
    <sheetView workbookViewId="0"/>
  </sheetViews>
  <sheetFormatPr defaultRowHeight="14.5" x14ac:dyDescent="0.35"/>
  <cols>
    <col min="1" max="1" width="15.7265625" style="1" customWidth="1"/>
    <col min="2" max="2" width="20.7265625" style="2" customWidth="1"/>
    <col min="4" max="5" width="15.7265625" style="1" customWidth="1"/>
  </cols>
  <sheetData>
    <row r="1" spans="1:12" x14ac:dyDescent="0.35">
      <c r="A1" s="5" t="s">
        <v>3706</v>
      </c>
      <c r="B1" s="6" t="s">
        <v>3707</v>
      </c>
      <c r="C1" s="7" t="s">
        <v>3748</v>
      </c>
      <c r="D1" s="5" t="s">
        <v>3749</v>
      </c>
      <c r="E1" s="5" t="s">
        <v>3750</v>
      </c>
      <c r="F1" s="7" t="s">
        <v>3751</v>
      </c>
      <c r="G1" s="7" t="s">
        <v>3752</v>
      </c>
      <c r="H1" s="7" t="s">
        <v>3753</v>
      </c>
      <c r="I1" s="7" t="s">
        <v>3754</v>
      </c>
      <c r="J1" s="7" t="s">
        <v>3755</v>
      </c>
      <c r="K1" s="7" t="s">
        <v>3756</v>
      </c>
      <c r="L1" s="7" t="s">
        <v>3757</v>
      </c>
    </row>
    <row r="2" spans="1:12" x14ac:dyDescent="0.35">
      <c r="B2" s="2" t="str">
        <f t="array" ref="B2:B1001">IF(A2:A1001="","",VLOOKUP(A2:A1001,Reference_dataset_IASUnionConcernCodelist_code_speciesId[],2,FALSE))</f>
        <v/>
      </c>
    </row>
    <row r="3" spans="1:12" x14ac:dyDescent="0.35">
      <c r="B3" s="2" t="str">
        <v/>
      </c>
    </row>
    <row r="4" spans="1:12" x14ac:dyDescent="0.35">
      <c r="B4" s="2" t="str">
        <v/>
      </c>
    </row>
    <row r="5" spans="1:12" x14ac:dyDescent="0.35">
      <c r="B5" s="2" t="str">
        <v/>
      </c>
    </row>
    <row r="6" spans="1:12" x14ac:dyDescent="0.35">
      <c r="B6" s="2" t="str">
        <v/>
      </c>
    </row>
    <row r="7" spans="1:12" x14ac:dyDescent="0.35">
      <c r="B7" s="2" t="str">
        <v/>
      </c>
    </row>
    <row r="8" spans="1:12" x14ac:dyDescent="0.35">
      <c r="B8" s="2" t="str">
        <v/>
      </c>
    </row>
    <row r="9" spans="1:12" x14ac:dyDescent="0.35">
      <c r="B9" s="2" t="str">
        <v/>
      </c>
    </row>
    <row r="10" spans="1:12" x14ac:dyDescent="0.35">
      <c r="B10" s="2" t="str">
        <v/>
      </c>
    </row>
    <row r="11" spans="1:12" x14ac:dyDescent="0.35">
      <c r="B11" s="2" t="str">
        <v/>
      </c>
    </row>
    <row r="12" spans="1:12" x14ac:dyDescent="0.35">
      <c r="B12" s="2" t="str">
        <v/>
      </c>
    </row>
    <row r="13" spans="1:12" x14ac:dyDescent="0.35">
      <c r="B13" s="2" t="str">
        <v/>
      </c>
    </row>
    <row r="14" spans="1:12" x14ac:dyDescent="0.35">
      <c r="B14" s="2" t="str">
        <v/>
      </c>
    </row>
    <row r="15" spans="1:12" x14ac:dyDescent="0.35">
      <c r="B15" s="2" t="str">
        <v/>
      </c>
    </row>
    <row r="16" spans="1:12" x14ac:dyDescent="0.35">
      <c r="B16" s="2" t="str">
        <v/>
      </c>
    </row>
    <row r="17" spans="2:2" x14ac:dyDescent="0.35">
      <c r="B17" s="2" t="str">
        <v/>
      </c>
    </row>
    <row r="18" spans="2:2" x14ac:dyDescent="0.35">
      <c r="B18" s="2" t="str">
        <v/>
      </c>
    </row>
    <row r="19" spans="2:2" x14ac:dyDescent="0.35">
      <c r="B19" s="2" t="str">
        <v/>
      </c>
    </row>
    <row r="20" spans="2:2" x14ac:dyDescent="0.35">
      <c r="B20" s="2" t="str">
        <v/>
      </c>
    </row>
    <row r="21" spans="2:2" x14ac:dyDescent="0.35">
      <c r="B21" s="2" t="str">
        <v/>
      </c>
    </row>
    <row r="22" spans="2:2" x14ac:dyDescent="0.35">
      <c r="B22" s="2" t="str">
        <v/>
      </c>
    </row>
    <row r="23" spans="2:2" x14ac:dyDescent="0.35">
      <c r="B23" s="2" t="str">
        <v/>
      </c>
    </row>
    <row r="24" spans="2:2" x14ac:dyDescent="0.35">
      <c r="B24" s="2" t="str">
        <v/>
      </c>
    </row>
    <row r="25" spans="2:2" x14ac:dyDescent="0.35">
      <c r="B25" s="2" t="str">
        <v/>
      </c>
    </row>
    <row r="26" spans="2:2" x14ac:dyDescent="0.35">
      <c r="B26" s="2" t="str">
        <v/>
      </c>
    </row>
    <row r="27" spans="2:2" x14ac:dyDescent="0.35">
      <c r="B27" s="2" t="str">
        <v/>
      </c>
    </row>
    <row r="28" spans="2:2" x14ac:dyDescent="0.35">
      <c r="B28" s="2" t="str">
        <v/>
      </c>
    </row>
    <row r="29" spans="2:2" x14ac:dyDescent="0.35">
      <c r="B29" s="2" t="str">
        <v/>
      </c>
    </row>
    <row r="30" spans="2:2" x14ac:dyDescent="0.35">
      <c r="B30" s="2" t="str">
        <v/>
      </c>
    </row>
    <row r="31" spans="2:2" x14ac:dyDescent="0.35">
      <c r="B31" s="2" t="str">
        <v/>
      </c>
    </row>
    <row r="32" spans="2:2" x14ac:dyDescent="0.35">
      <c r="B32" s="2" t="str">
        <v/>
      </c>
    </row>
    <row r="33" spans="2:2" x14ac:dyDescent="0.35">
      <c r="B33" s="2" t="str">
        <v/>
      </c>
    </row>
    <row r="34" spans="2:2" x14ac:dyDescent="0.35">
      <c r="B34" s="2" t="str">
        <v/>
      </c>
    </row>
    <row r="35" spans="2:2" x14ac:dyDescent="0.35">
      <c r="B35" s="2" t="str">
        <v/>
      </c>
    </row>
    <row r="36" spans="2:2" x14ac:dyDescent="0.35">
      <c r="B36" s="2" t="str">
        <v/>
      </c>
    </row>
    <row r="37" spans="2:2" x14ac:dyDescent="0.35">
      <c r="B37" s="2" t="str">
        <v/>
      </c>
    </row>
    <row r="38" spans="2:2" x14ac:dyDescent="0.35">
      <c r="B38" s="2" t="str">
        <v/>
      </c>
    </row>
    <row r="39" spans="2:2" x14ac:dyDescent="0.35">
      <c r="B39" s="2" t="str">
        <v/>
      </c>
    </row>
    <row r="40" spans="2:2" x14ac:dyDescent="0.35">
      <c r="B40" s="2" t="str">
        <v/>
      </c>
    </row>
    <row r="41" spans="2:2" x14ac:dyDescent="0.35">
      <c r="B41" s="2" t="str">
        <v/>
      </c>
    </row>
    <row r="42" spans="2:2" x14ac:dyDescent="0.35">
      <c r="B42" s="2" t="str">
        <v/>
      </c>
    </row>
    <row r="43" spans="2:2" x14ac:dyDescent="0.35">
      <c r="B43" s="2" t="str">
        <v/>
      </c>
    </row>
    <row r="44" spans="2:2" x14ac:dyDescent="0.35">
      <c r="B44" s="2" t="str">
        <v/>
      </c>
    </row>
    <row r="45" spans="2:2" x14ac:dyDescent="0.35">
      <c r="B45" s="2" t="str">
        <v/>
      </c>
    </row>
    <row r="46" spans="2:2" x14ac:dyDescent="0.35">
      <c r="B46" s="2" t="str">
        <v/>
      </c>
    </row>
    <row r="47" spans="2:2" x14ac:dyDescent="0.35">
      <c r="B47" s="2" t="str">
        <v/>
      </c>
    </row>
    <row r="48" spans="2:2" x14ac:dyDescent="0.35">
      <c r="B48" s="2" t="str">
        <v/>
      </c>
    </row>
    <row r="49" spans="2:2" x14ac:dyDescent="0.35">
      <c r="B49" s="2" t="str">
        <v/>
      </c>
    </row>
    <row r="50" spans="2:2" x14ac:dyDescent="0.35">
      <c r="B50" s="2" t="str">
        <v/>
      </c>
    </row>
    <row r="51" spans="2:2" x14ac:dyDescent="0.35">
      <c r="B51" s="2" t="str">
        <v/>
      </c>
    </row>
    <row r="52" spans="2:2" x14ac:dyDescent="0.35">
      <c r="B52" s="2" t="str">
        <v/>
      </c>
    </row>
    <row r="53" spans="2:2" x14ac:dyDescent="0.35">
      <c r="B53" s="2" t="str">
        <v/>
      </c>
    </row>
    <row r="54" spans="2:2" x14ac:dyDescent="0.35">
      <c r="B54" s="2" t="str">
        <v/>
      </c>
    </row>
    <row r="55" spans="2:2" x14ac:dyDescent="0.35">
      <c r="B55" s="2" t="str">
        <v/>
      </c>
    </row>
    <row r="56" spans="2:2" x14ac:dyDescent="0.35">
      <c r="B56" s="2" t="str">
        <v/>
      </c>
    </row>
    <row r="57" spans="2:2" x14ac:dyDescent="0.35">
      <c r="B57" s="2" t="str">
        <v/>
      </c>
    </row>
    <row r="58" spans="2:2" x14ac:dyDescent="0.35">
      <c r="B58" s="2" t="str">
        <v/>
      </c>
    </row>
    <row r="59" spans="2:2" x14ac:dyDescent="0.35">
      <c r="B59" s="2" t="str">
        <v/>
      </c>
    </row>
    <row r="60" spans="2:2" x14ac:dyDescent="0.35">
      <c r="B60" s="2" t="str">
        <v/>
      </c>
    </row>
    <row r="61" spans="2:2" x14ac:dyDescent="0.35">
      <c r="B61" s="2" t="str">
        <v/>
      </c>
    </row>
    <row r="62" spans="2:2" x14ac:dyDescent="0.35">
      <c r="B62" s="2" t="str">
        <v/>
      </c>
    </row>
    <row r="63" spans="2:2" x14ac:dyDescent="0.35">
      <c r="B63" s="2" t="str">
        <v/>
      </c>
    </row>
    <row r="64" spans="2:2" x14ac:dyDescent="0.35">
      <c r="B64" s="2" t="str">
        <v/>
      </c>
    </row>
    <row r="65" spans="2:2" x14ac:dyDescent="0.35">
      <c r="B65" s="2" t="str">
        <v/>
      </c>
    </row>
    <row r="66" spans="2:2" x14ac:dyDescent="0.35">
      <c r="B66" s="2" t="str">
        <v/>
      </c>
    </row>
    <row r="67" spans="2:2" x14ac:dyDescent="0.35">
      <c r="B67" s="2" t="str">
        <v/>
      </c>
    </row>
    <row r="68" spans="2:2" x14ac:dyDescent="0.35">
      <c r="B68" s="2" t="str">
        <v/>
      </c>
    </row>
    <row r="69" spans="2:2" x14ac:dyDescent="0.35">
      <c r="B69" s="2" t="str">
        <v/>
      </c>
    </row>
    <row r="70" spans="2:2" x14ac:dyDescent="0.35">
      <c r="B70" s="2" t="str">
        <v/>
      </c>
    </row>
    <row r="71" spans="2:2" x14ac:dyDescent="0.35">
      <c r="B71" s="2" t="str">
        <v/>
      </c>
    </row>
    <row r="72" spans="2:2" x14ac:dyDescent="0.35">
      <c r="B72" s="2" t="str">
        <v/>
      </c>
    </row>
    <row r="73" spans="2:2" x14ac:dyDescent="0.35">
      <c r="B73" s="2" t="str">
        <v/>
      </c>
    </row>
    <row r="74" spans="2:2" x14ac:dyDescent="0.35">
      <c r="B74" s="2" t="str">
        <v/>
      </c>
    </row>
    <row r="75" spans="2:2" x14ac:dyDescent="0.35">
      <c r="B75" s="2" t="str">
        <v/>
      </c>
    </row>
    <row r="76" spans="2:2" x14ac:dyDescent="0.35">
      <c r="B76" s="2" t="str">
        <v/>
      </c>
    </row>
    <row r="77" spans="2:2" x14ac:dyDescent="0.35">
      <c r="B77" s="2" t="str">
        <v/>
      </c>
    </row>
    <row r="78" spans="2:2" x14ac:dyDescent="0.35">
      <c r="B78" s="2" t="str">
        <v/>
      </c>
    </row>
    <row r="79" spans="2:2" x14ac:dyDescent="0.35">
      <c r="B79" s="2" t="str">
        <v/>
      </c>
    </row>
    <row r="80" spans="2:2" x14ac:dyDescent="0.35">
      <c r="B80" s="2" t="str">
        <v/>
      </c>
    </row>
    <row r="81" spans="2:2" x14ac:dyDescent="0.35">
      <c r="B81" s="2" t="str">
        <v/>
      </c>
    </row>
    <row r="82" spans="2:2" x14ac:dyDescent="0.35">
      <c r="B82" s="2" t="str">
        <v/>
      </c>
    </row>
    <row r="83" spans="2:2" x14ac:dyDescent="0.35">
      <c r="B83" s="2" t="str">
        <v/>
      </c>
    </row>
    <row r="84" spans="2:2" x14ac:dyDescent="0.35">
      <c r="B84" s="2" t="str">
        <v/>
      </c>
    </row>
    <row r="85" spans="2:2" x14ac:dyDescent="0.35">
      <c r="B85" s="2" t="str">
        <v/>
      </c>
    </row>
    <row r="86" spans="2:2" x14ac:dyDescent="0.35">
      <c r="B86" s="2" t="str">
        <v/>
      </c>
    </row>
    <row r="87" spans="2:2" x14ac:dyDescent="0.35">
      <c r="B87" s="2" t="str">
        <v/>
      </c>
    </row>
    <row r="88" spans="2:2" x14ac:dyDescent="0.35">
      <c r="B88" s="2" t="str">
        <v/>
      </c>
    </row>
    <row r="89" spans="2:2" x14ac:dyDescent="0.35">
      <c r="B89" s="2" t="str">
        <v/>
      </c>
    </row>
    <row r="90" spans="2:2" x14ac:dyDescent="0.35">
      <c r="B90" s="2" t="str">
        <v/>
      </c>
    </row>
    <row r="91" spans="2:2" x14ac:dyDescent="0.35">
      <c r="B91" s="2" t="str">
        <v/>
      </c>
    </row>
    <row r="92" spans="2:2" x14ac:dyDescent="0.35">
      <c r="B92" s="2" t="str">
        <v/>
      </c>
    </row>
    <row r="93" spans="2:2" x14ac:dyDescent="0.35">
      <c r="B93" s="2" t="str">
        <v/>
      </c>
    </row>
    <row r="94" spans="2:2" x14ac:dyDescent="0.35">
      <c r="B94" s="2" t="str">
        <v/>
      </c>
    </row>
    <row r="95" spans="2:2" x14ac:dyDescent="0.35">
      <c r="B95" s="2" t="str">
        <v/>
      </c>
    </row>
    <row r="96" spans="2:2" x14ac:dyDescent="0.35">
      <c r="B96" s="2" t="str">
        <v/>
      </c>
    </row>
    <row r="97" spans="2:2" x14ac:dyDescent="0.35">
      <c r="B97" s="2" t="str">
        <v/>
      </c>
    </row>
    <row r="98" spans="2:2" x14ac:dyDescent="0.35">
      <c r="B98" s="2" t="str">
        <v/>
      </c>
    </row>
    <row r="99" spans="2:2" x14ac:dyDescent="0.35">
      <c r="B99" s="2" t="str">
        <v/>
      </c>
    </row>
    <row r="100" spans="2:2" x14ac:dyDescent="0.35">
      <c r="B100" s="2" t="str">
        <v/>
      </c>
    </row>
    <row r="101" spans="2:2" x14ac:dyDescent="0.35">
      <c r="B101" s="2" t="str">
        <v/>
      </c>
    </row>
    <row r="102" spans="2:2" x14ac:dyDescent="0.35">
      <c r="B102" s="2" t="str">
        <v/>
      </c>
    </row>
    <row r="103" spans="2:2" x14ac:dyDescent="0.35">
      <c r="B103" s="2" t="str">
        <v/>
      </c>
    </row>
    <row r="104" spans="2:2" x14ac:dyDescent="0.35">
      <c r="B104" s="2" t="str">
        <v/>
      </c>
    </row>
    <row r="105" spans="2:2" x14ac:dyDescent="0.35">
      <c r="B105" s="2" t="str">
        <v/>
      </c>
    </row>
    <row r="106" spans="2:2" x14ac:dyDescent="0.35">
      <c r="B106" s="2" t="str">
        <v/>
      </c>
    </row>
    <row r="107" spans="2:2" x14ac:dyDescent="0.35">
      <c r="B107" s="2" t="str">
        <v/>
      </c>
    </row>
    <row r="108" spans="2:2" x14ac:dyDescent="0.35">
      <c r="B108" s="2" t="str">
        <v/>
      </c>
    </row>
    <row r="109" spans="2:2" x14ac:dyDescent="0.35">
      <c r="B109" s="2" t="str">
        <v/>
      </c>
    </row>
    <row r="110" spans="2:2" x14ac:dyDescent="0.35">
      <c r="B110" s="2" t="str">
        <v/>
      </c>
    </row>
    <row r="111" spans="2:2" x14ac:dyDescent="0.35">
      <c r="B111" s="2" t="str">
        <v/>
      </c>
    </row>
    <row r="112" spans="2:2" x14ac:dyDescent="0.35">
      <c r="B112" s="2" t="str">
        <v/>
      </c>
    </row>
    <row r="113" spans="2:2" x14ac:dyDescent="0.35">
      <c r="B113" s="2" t="str">
        <v/>
      </c>
    </row>
    <row r="114" spans="2:2" x14ac:dyDescent="0.35">
      <c r="B114" s="2" t="str">
        <v/>
      </c>
    </row>
    <row r="115" spans="2:2" x14ac:dyDescent="0.35">
      <c r="B115" s="2" t="str">
        <v/>
      </c>
    </row>
    <row r="116" spans="2:2" x14ac:dyDescent="0.35">
      <c r="B116" s="2" t="str">
        <v/>
      </c>
    </row>
    <row r="117" spans="2:2" x14ac:dyDescent="0.35">
      <c r="B117" s="2" t="str">
        <v/>
      </c>
    </row>
    <row r="118" spans="2:2" x14ac:dyDescent="0.35">
      <c r="B118" s="2" t="str">
        <v/>
      </c>
    </row>
    <row r="119" spans="2:2" x14ac:dyDescent="0.35">
      <c r="B119" s="2" t="str">
        <v/>
      </c>
    </row>
    <row r="120" spans="2:2" x14ac:dyDescent="0.35">
      <c r="B120" s="2" t="str">
        <v/>
      </c>
    </row>
    <row r="121" spans="2:2" x14ac:dyDescent="0.35">
      <c r="B121" s="2" t="str">
        <v/>
      </c>
    </row>
    <row r="122" spans="2:2" x14ac:dyDescent="0.35">
      <c r="B122" s="2" t="str">
        <v/>
      </c>
    </row>
    <row r="123" spans="2:2" x14ac:dyDescent="0.35">
      <c r="B123" s="2" t="str">
        <v/>
      </c>
    </row>
    <row r="124" spans="2:2" x14ac:dyDescent="0.35">
      <c r="B124" s="2" t="str">
        <v/>
      </c>
    </row>
    <row r="125" spans="2:2" x14ac:dyDescent="0.35">
      <c r="B125" s="2" t="str">
        <v/>
      </c>
    </row>
    <row r="126" spans="2:2" x14ac:dyDescent="0.35">
      <c r="B126" s="2" t="str">
        <v/>
      </c>
    </row>
    <row r="127" spans="2:2" x14ac:dyDescent="0.35">
      <c r="B127" s="2" t="str">
        <v/>
      </c>
    </row>
    <row r="128" spans="2:2" x14ac:dyDescent="0.35">
      <c r="B128" s="2" t="str">
        <v/>
      </c>
    </row>
    <row r="129" spans="2:2" x14ac:dyDescent="0.35">
      <c r="B129" s="2" t="str">
        <v/>
      </c>
    </row>
    <row r="130" spans="2:2" x14ac:dyDescent="0.35">
      <c r="B130" s="2" t="str">
        <v/>
      </c>
    </row>
    <row r="131" spans="2:2" x14ac:dyDescent="0.35">
      <c r="B131" s="2" t="str">
        <v/>
      </c>
    </row>
    <row r="132" spans="2:2" x14ac:dyDescent="0.35">
      <c r="B132" s="2" t="str">
        <v/>
      </c>
    </row>
    <row r="133" spans="2:2" x14ac:dyDescent="0.35">
      <c r="B133" s="2" t="str">
        <v/>
      </c>
    </row>
    <row r="134" spans="2:2" x14ac:dyDescent="0.35">
      <c r="B134" s="2" t="str">
        <v/>
      </c>
    </row>
    <row r="135" spans="2:2" x14ac:dyDescent="0.35">
      <c r="B135" s="2" t="str">
        <v/>
      </c>
    </row>
    <row r="136" spans="2:2" x14ac:dyDescent="0.35">
      <c r="B136" s="2" t="str">
        <v/>
      </c>
    </row>
    <row r="137" spans="2:2" x14ac:dyDescent="0.35">
      <c r="B137" s="2" t="str">
        <v/>
      </c>
    </row>
    <row r="138" spans="2:2" x14ac:dyDescent="0.35">
      <c r="B138" s="2" t="str">
        <v/>
      </c>
    </row>
    <row r="139" spans="2:2" x14ac:dyDescent="0.35">
      <c r="B139" s="2" t="str">
        <v/>
      </c>
    </row>
    <row r="140" spans="2:2" x14ac:dyDescent="0.35">
      <c r="B140" s="2" t="str">
        <v/>
      </c>
    </row>
    <row r="141" spans="2:2" x14ac:dyDescent="0.35">
      <c r="B141" s="2" t="str">
        <v/>
      </c>
    </row>
    <row r="142" spans="2:2" x14ac:dyDescent="0.35">
      <c r="B142" s="2" t="str">
        <v/>
      </c>
    </row>
    <row r="143" spans="2:2" x14ac:dyDescent="0.35">
      <c r="B143" s="2" t="str">
        <v/>
      </c>
    </row>
    <row r="144" spans="2:2" x14ac:dyDescent="0.35">
      <c r="B144" s="2" t="str">
        <v/>
      </c>
    </row>
    <row r="145" spans="2:2" x14ac:dyDescent="0.35">
      <c r="B145" s="2" t="str">
        <v/>
      </c>
    </row>
    <row r="146" spans="2:2" x14ac:dyDescent="0.35">
      <c r="B146" s="2" t="str">
        <v/>
      </c>
    </row>
    <row r="147" spans="2:2" x14ac:dyDescent="0.35">
      <c r="B147" s="2" t="str">
        <v/>
      </c>
    </row>
    <row r="148" spans="2:2" x14ac:dyDescent="0.35">
      <c r="B148" s="2" t="str">
        <v/>
      </c>
    </row>
    <row r="149" spans="2:2" x14ac:dyDescent="0.35">
      <c r="B149" s="2" t="str">
        <v/>
      </c>
    </row>
    <row r="150" spans="2:2" x14ac:dyDescent="0.35">
      <c r="B150" s="2" t="str">
        <v/>
      </c>
    </row>
    <row r="151" spans="2:2" x14ac:dyDescent="0.35">
      <c r="B151" s="2" t="str">
        <v/>
      </c>
    </row>
    <row r="152" spans="2:2" x14ac:dyDescent="0.35">
      <c r="B152" s="2" t="str">
        <v/>
      </c>
    </row>
    <row r="153" spans="2:2" x14ac:dyDescent="0.35">
      <c r="B153" s="2" t="str">
        <v/>
      </c>
    </row>
    <row r="154" spans="2:2" x14ac:dyDescent="0.35">
      <c r="B154" s="2" t="str">
        <v/>
      </c>
    </row>
    <row r="155" spans="2:2" x14ac:dyDescent="0.35">
      <c r="B155" s="2" t="str">
        <v/>
      </c>
    </row>
    <row r="156" spans="2:2" x14ac:dyDescent="0.35">
      <c r="B156" s="2" t="str">
        <v/>
      </c>
    </row>
    <row r="157" spans="2:2" x14ac:dyDescent="0.35">
      <c r="B157" s="2" t="str">
        <v/>
      </c>
    </row>
    <row r="158" spans="2:2" x14ac:dyDescent="0.35">
      <c r="B158" s="2" t="str">
        <v/>
      </c>
    </row>
    <row r="159" spans="2:2" x14ac:dyDescent="0.35">
      <c r="B159" s="2" t="str">
        <v/>
      </c>
    </row>
    <row r="160" spans="2:2" x14ac:dyDescent="0.35">
      <c r="B160" s="2" t="str">
        <v/>
      </c>
    </row>
    <row r="161" spans="2:2" x14ac:dyDescent="0.35">
      <c r="B161" s="2" t="str">
        <v/>
      </c>
    </row>
    <row r="162" spans="2:2" x14ac:dyDescent="0.35">
      <c r="B162" s="2" t="str">
        <v/>
      </c>
    </row>
    <row r="163" spans="2:2" x14ac:dyDescent="0.35">
      <c r="B163" s="2" t="str">
        <v/>
      </c>
    </row>
    <row r="164" spans="2:2" x14ac:dyDescent="0.35">
      <c r="B164" s="2" t="str">
        <v/>
      </c>
    </row>
    <row r="165" spans="2:2" x14ac:dyDescent="0.35">
      <c r="B165" s="2" t="str">
        <v/>
      </c>
    </row>
    <row r="166" spans="2:2" x14ac:dyDescent="0.35">
      <c r="B166" s="2" t="str">
        <v/>
      </c>
    </row>
    <row r="167" spans="2:2" x14ac:dyDescent="0.35">
      <c r="B167" s="2" t="str">
        <v/>
      </c>
    </row>
    <row r="168" spans="2:2" x14ac:dyDescent="0.35">
      <c r="B168" s="2" t="str">
        <v/>
      </c>
    </row>
    <row r="169" spans="2:2" x14ac:dyDescent="0.35">
      <c r="B169" s="2" t="str">
        <v/>
      </c>
    </row>
    <row r="170" spans="2:2" x14ac:dyDescent="0.35">
      <c r="B170" s="2" t="str">
        <v/>
      </c>
    </row>
    <row r="171" spans="2:2" x14ac:dyDescent="0.35">
      <c r="B171" s="2" t="str">
        <v/>
      </c>
    </row>
    <row r="172" spans="2:2" x14ac:dyDescent="0.35">
      <c r="B172" s="2" t="str">
        <v/>
      </c>
    </row>
    <row r="173" spans="2:2" x14ac:dyDescent="0.35">
      <c r="B173" s="2" t="str">
        <v/>
      </c>
    </row>
    <row r="174" spans="2:2" x14ac:dyDescent="0.35">
      <c r="B174" s="2" t="str">
        <v/>
      </c>
    </row>
    <row r="175" spans="2:2" x14ac:dyDescent="0.35">
      <c r="B175" s="2" t="str">
        <v/>
      </c>
    </row>
    <row r="176" spans="2:2" x14ac:dyDescent="0.35">
      <c r="B176" s="2" t="str">
        <v/>
      </c>
    </row>
    <row r="177" spans="2:2" x14ac:dyDescent="0.35">
      <c r="B177" s="2" t="str">
        <v/>
      </c>
    </row>
    <row r="178" spans="2:2" x14ac:dyDescent="0.35">
      <c r="B178" s="2" t="str">
        <v/>
      </c>
    </row>
    <row r="179" spans="2:2" x14ac:dyDescent="0.35">
      <c r="B179" s="2" t="str">
        <v/>
      </c>
    </row>
    <row r="180" spans="2:2" x14ac:dyDescent="0.35">
      <c r="B180" s="2" t="str">
        <v/>
      </c>
    </row>
    <row r="181" spans="2:2" x14ac:dyDescent="0.35">
      <c r="B181" s="2" t="str">
        <v/>
      </c>
    </row>
    <row r="182" spans="2:2" x14ac:dyDescent="0.35">
      <c r="B182" s="2" t="str">
        <v/>
      </c>
    </row>
    <row r="183" spans="2:2" x14ac:dyDescent="0.35">
      <c r="B183" s="2" t="str">
        <v/>
      </c>
    </row>
    <row r="184" spans="2:2" x14ac:dyDescent="0.35">
      <c r="B184" s="2" t="str">
        <v/>
      </c>
    </row>
    <row r="185" spans="2:2" x14ac:dyDescent="0.35">
      <c r="B185" s="2" t="str">
        <v/>
      </c>
    </row>
    <row r="186" spans="2:2" x14ac:dyDescent="0.35">
      <c r="B186" s="2" t="str">
        <v/>
      </c>
    </row>
    <row r="187" spans="2:2" x14ac:dyDescent="0.35">
      <c r="B187" s="2" t="str">
        <v/>
      </c>
    </row>
    <row r="188" spans="2:2" x14ac:dyDescent="0.35">
      <c r="B188" s="2" t="str">
        <v/>
      </c>
    </row>
    <row r="189" spans="2:2" x14ac:dyDescent="0.35">
      <c r="B189" s="2" t="str">
        <v/>
      </c>
    </row>
    <row r="190" spans="2:2" x14ac:dyDescent="0.35">
      <c r="B190" s="2" t="str">
        <v/>
      </c>
    </row>
    <row r="191" spans="2:2" x14ac:dyDescent="0.35">
      <c r="B191" s="2" t="str">
        <v/>
      </c>
    </row>
    <row r="192" spans="2:2" x14ac:dyDescent="0.35">
      <c r="B192" s="2" t="str">
        <v/>
      </c>
    </row>
    <row r="193" spans="2:2" x14ac:dyDescent="0.35">
      <c r="B193" s="2" t="str">
        <v/>
      </c>
    </row>
    <row r="194" spans="2:2" x14ac:dyDescent="0.35">
      <c r="B194" s="2" t="str">
        <v/>
      </c>
    </row>
    <row r="195" spans="2:2" x14ac:dyDescent="0.35">
      <c r="B195" s="2" t="str">
        <v/>
      </c>
    </row>
    <row r="196" spans="2:2" x14ac:dyDescent="0.35">
      <c r="B196" s="2" t="str">
        <v/>
      </c>
    </row>
    <row r="197" spans="2:2" x14ac:dyDescent="0.35">
      <c r="B197" s="2" t="str">
        <v/>
      </c>
    </row>
    <row r="198" spans="2:2" x14ac:dyDescent="0.35">
      <c r="B198" s="2" t="str">
        <v/>
      </c>
    </row>
    <row r="199" spans="2:2" x14ac:dyDescent="0.35">
      <c r="B199" s="2" t="str">
        <v/>
      </c>
    </row>
    <row r="200" spans="2:2" x14ac:dyDescent="0.35">
      <c r="B200" s="2" t="str">
        <v/>
      </c>
    </row>
    <row r="201" spans="2:2" x14ac:dyDescent="0.35">
      <c r="B201" s="2" t="str">
        <v/>
      </c>
    </row>
    <row r="202" spans="2:2" x14ac:dyDescent="0.35">
      <c r="B202" s="2" t="str">
        <v/>
      </c>
    </row>
    <row r="203" spans="2:2" x14ac:dyDescent="0.35">
      <c r="B203" s="2" t="str">
        <v/>
      </c>
    </row>
    <row r="204" spans="2:2" x14ac:dyDescent="0.35">
      <c r="B204" s="2" t="str">
        <v/>
      </c>
    </row>
    <row r="205" spans="2:2" x14ac:dyDescent="0.35">
      <c r="B205" s="2" t="str">
        <v/>
      </c>
    </row>
    <row r="206" spans="2:2" x14ac:dyDescent="0.35">
      <c r="B206" s="2" t="str">
        <v/>
      </c>
    </row>
    <row r="207" spans="2:2" x14ac:dyDescent="0.35">
      <c r="B207" s="2" t="str">
        <v/>
      </c>
    </row>
    <row r="208" spans="2:2" x14ac:dyDescent="0.35">
      <c r="B208" s="2" t="str">
        <v/>
      </c>
    </row>
    <row r="209" spans="2:2" x14ac:dyDescent="0.35">
      <c r="B209" s="2" t="str">
        <v/>
      </c>
    </row>
    <row r="210" spans="2:2" x14ac:dyDescent="0.35">
      <c r="B210" s="2" t="str">
        <v/>
      </c>
    </row>
    <row r="211" spans="2:2" x14ac:dyDescent="0.35">
      <c r="B211" s="2" t="str">
        <v/>
      </c>
    </row>
    <row r="212" spans="2:2" x14ac:dyDescent="0.35">
      <c r="B212" s="2" t="str">
        <v/>
      </c>
    </row>
    <row r="213" spans="2:2" x14ac:dyDescent="0.35">
      <c r="B213" s="2" t="str">
        <v/>
      </c>
    </row>
    <row r="214" spans="2:2" x14ac:dyDescent="0.35">
      <c r="B214" s="2" t="str">
        <v/>
      </c>
    </row>
    <row r="215" spans="2:2" x14ac:dyDescent="0.35">
      <c r="B215" s="2" t="str">
        <v/>
      </c>
    </row>
    <row r="216" spans="2:2" x14ac:dyDescent="0.35">
      <c r="B216" s="2" t="str">
        <v/>
      </c>
    </row>
    <row r="217" spans="2:2" x14ac:dyDescent="0.35">
      <c r="B217" s="2" t="str">
        <v/>
      </c>
    </row>
    <row r="218" spans="2:2" x14ac:dyDescent="0.35">
      <c r="B218" s="2" t="str">
        <v/>
      </c>
    </row>
    <row r="219" spans="2:2" x14ac:dyDescent="0.35">
      <c r="B219" s="2" t="str">
        <v/>
      </c>
    </row>
    <row r="220" spans="2:2" x14ac:dyDescent="0.35">
      <c r="B220" s="2" t="str">
        <v/>
      </c>
    </row>
    <row r="221" spans="2:2" x14ac:dyDescent="0.35">
      <c r="B221" s="2" t="str">
        <v/>
      </c>
    </row>
    <row r="222" spans="2:2" x14ac:dyDescent="0.35">
      <c r="B222" s="2" t="str">
        <v/>
      </c>
    </row>
    <row r="223" spans="2:2" x14ac:dyDescent="0.35">
      <c r="B223" s="2" t="str">
        <v/>
      </c>
    </row>
    <row r="224" spans="2:2" x14ac:dyDescent="0.35">
      <c r="B224" s="2" t="str">
        <v/>
      </c>
    </row>
    <row r="225" spans="2:2" x14ac:dyDescent="0.35">
      <c r="B225" s="2" t="str">
        <v/>
      </c>
    </row>
    <row r="226" spans="2:2" x14ac:dyDescent="0.35">
      <c r="B226" s="2" t="str">
        <v/>
      </c>
    </row>
    <row r="227" spans="2:2" x14ac:dyDescent="0.35">
      <c r="B227" s="2" t="str">
        <v/>
      </c>
    </row>
    <row r="228" spans="2:2" x14ac:dyDescent="0.35">
      <c r="B228" s="2" t="str">
        <v/>
      </c>
    </row>
    <row r="229" spans="2:2" x14ac:dyDescent="0.35">
      <c r="B229" s="2" t="str">
        <v/>
      </c>
    </row>
    <row r="230" spans="2:2" x14ac:dyDescent="0.35">
      <c r="B230" s="2" t="str">
        <v/>
      </c>
    </row>
    <row r="231" spans="2:2" x14ac:dyDescent="0.35">
      <c r="B231" s="2" t="str">
        <v/>
      </c>
    </row>
    <row r="232" spans="2:2" x14ac:dyDescent="0.35">
      <c r="B232" s="2" t="str">
        <v/>
      </c>
    </row>
    <row r="233" spans="2:2" x14ac:dyDescent="0.35">
      <c r="B233" s="2" t="str">
        <v/>
      </c>
    </row>
    <row r="234" spans="2:2" x14ac:dyDescent="0.35">
      <c r="B234" s="2" t="str">
        <v/>
      </c>
    </row>
    <row r="235" spans="2:2" x14ac:dyDescent="0.35">
      <c r="B235" s="2" t="str">
        <v/>
      </c>
    </row>
    <row r="236" spans="2:2" x14ac:dyDescent="0.35">
      <c r="B236" s="2" t="str">
        <v/>
      </c>
    </row>
    <row r="237" spans="2:2" x14ac:dyDescent="0.35">
      <c r="B237" s="2" t="str">
        <v/>
      </c>
    </row>
    <row r="238" spans="2:2" x14ac:dyDescent="0.35">
      <c r="B238" s="2" t="str">
        <v/>
      </c>
    </row>
    <row r="239" spans="2:2" x14ac:dyDescent="0.35">
      <c r="B239" s="2" t="str">
        <v/>
      </c>
    </row>
    <row r="240" spans="2:2" x14ac:dyDescent="0.35">
      <c r="B240" s="2" t="str">
        <v/>
      </c>
    </row>
    <row r="241" spans="2:2" x14ac:dyDescent="0.35">
      <c r="B241" s="2" t="str">
        <v/>
      </c>
    </row>
    <row r="242" spans="2:2" x14ac:dyDescent="0.35">
      <c r="B242" s="2" t="str">
        <v/>
      </c>
    </row>
    <row r="243" spans="2:2" x14ac:dyDescent="0.35">
      <c r="B243" s="2" t="str">
        <v/>
      </c>
    </row>
    <row r="244" spans="2:2" x14ac:dyDescent="0.35">
      <c r="B244" s="2" t="str">
        <v/>
      </c>
    </row>
    <row r="245" spans="2:2" x14ac:dyDescent="0.35">
      <c r="B245" s="2" t="str">
        <v/>
      </c>
    </row>
    <row r="246" spans="2:2" x14ac:dyDescent="0.35">
      <c r="B246" s="2" t="str">
        <v/>
      </c>
    </row>
    <row r="247" spans="2:2" x14ac:dyDescent="0.35">
      <c r="B247" s="2" t="str">
        <v/>
      </c>
    </row>
    <row r="248" spans="2:2" x14ac:dyDescent="0.35">
      <c r="B248" s="2" t="str">
        <v/>
      </c>
    </row>
    <row r="249" spans="2:2" x14ac:dyDescent="0.35">
      <c r="B249" s="2" t="str">
        <v/>
      </c>
    </row>
    <row r="250" spans="2:2" x14ac:dyDescent="0.35">
      <c r="B250" s="2" t="str">
        <v/>
      </c>
    </row>
    <row r="251" spans="2:2" x14ac:dyDescent="0.35">
      <c r="B251" s="2" t="str">
        <v/>
      </c>
    </row>
    <row r="252" spans="2:2" x14ac:dyDescent="0.35">
      <c r="B252" s="2" t="str">
        <v/>
      </c>
    </row>
    <row r="253" spans="2:2" x14ac:dyDescent="0.35">
      <c r="B253" s="2" t="str">
        <v/>
      </c>
    </row>
    <row r="254" spans="2:2" x14ac:dyDescent="0.35">
      <c r="B254" s="2" t="str">
        <v/>
      </c>
    </row>
    <row r="255" spans="2:2" x14ac:dyDescent="0.35">
      <c r="B255" s="2" t="str">
        <v/>
      </c>
    </row>
    <row r="256" spans="2:2" x14ac:dyDescent="0.35">
      <c r="B256" s="2" t="str">
        <v/>
      </c>
    </row>
    <row r="257" spans="2:2" x14ac:dyDescent="0.35">
      <c r="B257" s="2" t="str">
        <v/>
      </c>
    </row>
    <row r="258" spans="2:2" x14ac:dyDescent="0.35">
      <c r="B258" s="2" t="str">
        <v/>
      </c>
    </row>
    <row r="259" spans="2:2" x14ac:dyDescent="0.35">
      <c r="B259" s="2" t="str">
        <v/>
      </c>
    </row>
    <row r="260" spans="2:2" x14ac:dyDescent="0.35">
      <c r="B260" s="2" t="str">
        <v/>
      </c>
    </row>
    <row r="261" spans="2:2" x14ac:dyDescent="0.35">
      <c r="B261" s="2" t="str">
        <v/>
      </c>
    </row>
    <row r="262" spans="2:2" x14ac:dyDescent="0.35">
      <c r="B262" s="2" t="str">
        <v/>
      </c>
    </row>
    <row r="263" spans="2:2" x14ac:dyDescent="0.35">
      <c r="B263" s="2" t="str">
        <v/>
      </c>
    </row>
    <row r="264" spans="2:2" x14ac:dyDescent="0.35">
      <c r="B264" s="2" t="str">
        <v/>
      </c>
    </row>
    <row r="265" spans="2:2" x14ac:dyDescent="0.35">
      <c r="B265" s="2" t="str">
        <v/>
      </c>
    </row>
    <row r="266" spans="2:2" x14ac:dyDescent="0.35">
      <c r="B266" s="2" t="str">
        <v/>
      </c>
    </row>
    <row r="267" spans="2:2" x14ac:dyDescent="0.35">
      <c r="B267" s="2" t="str">
        <v/>
      </c>
    </row>
    <row r="268" spans="2:2" x14ac:dyDescent="0.35">
      <c r="B268" s="2" t="str">
        <v/>
      </c>
    </row>
    <row r="269" spans="2:2" x14ac:dyDescent="0.35">
      <c r="B269" s="2" t="str">
        <v/>
      </c>
    </row>
    <row r="270" spans="2:2" x14ac:dyDescent="0.35">
      <c r="B270" s="2" t="str">
        <v/>
      </c>
    </row>
    <row r="271" spans="2:2" x14ac:dyDescent="0.35">
      <c r="B271" s="2" t="str">
        <v/>
      </c>
    </row>
    <row r="272" spans="2:2" x14ac:dyDescent="0.35">
      <c r="B272" s="2" t="str">
        <v/>
      </c>
    </row>
    <row r="273" spans="2:2" x14ac:dyDescent="0.35">
      <c r="B273" s="2" t="str">
        <v/>
      </c>
    </row>
    <row r="274" spans="2:2" x14ac:dyDescent="0.35">
      <c r="B274" s="2" t="str">
        <v/>
      </c>
    </row>
    <row r="275" spans="2:2" x14ac:dyDescent="0.35">
      <c r="B275" s="2" t="str">
        <v/>
      </c>
    </row>
    <row r="276" spans="2:2" x14ac:dyDescent="0.35">
      <c r="B276" s="2" t="str">
        <v/>
      </c>
    </row>
    <row r="277" spans="2:2" x14ac:dyDescent="0.35">
      <c r="B277" s="2" t="str">
        <v/>
      </c>
    </row>
    <row r="278" spans="2:2" x14ac:dyDescent="0.35">
      <c r="B278" s="2" t="str">
        <v/>
      </c>
    </row>
    <row r="279" spans="2:2" x14ac:dyDescent="0.35">
      <c r="B279" s="2" t="str">
        <v/>
      </c>
    </row>
    <row r="280" spans="2:2" x14ac:dyDescent="0.35">
      <c r="B280" s="2" t="str">
        <v/>
      </c>
    </row>
    <row r="281" spans="2:2" x14ac:dyDescent="0.35">
      <c r="B281" s="2" t="str">
        <v/>
      </c>
    </row>
    <row r="282" spans="2:2" x14ac:dyDescent="0.35">
      <c r="B282" s="2" t="str">
        <v/>
      </c>
    </row>
    <row r="283" spans="2:2" x14ac:dyDescent="0.35">
      <c r="B283" s="2" t="str">
        <v/>
      </c>
    </row>
    <row r="284" spans="2:2" x14ac:dyDescent="0.35">
      <c r="B284" s="2" t="str">
        <v/>
      </c>
    </row>
    <row r="285" spans="2:2" x14ac:dyDescent="0.35">
      <c r="B285" s="2" t="str">
        <v/>
      </c>
    </row>
    <row r="286" spans="2:2" x14ac:dyDescent="0.35">
      <c r="B286" s="2" t="str">
        <v/>
      </c>
    </row>
    <row r="287" spans="2:2" x14ac:dyDescent="0.35">
      <c r="B287" s="2" t="str">
        <v/>
      </c>
    </row>
    <row r="288" spans="2:2" x14ac:dyDescent="0.35">
      <c r="B288" s="2" t="str">
        <v/>
      </c>
    </row>
    <row r="289" spans="2:2" x14ac:dyDescent="0.35">
      <c r="B289" s="2" t="str">
        <v/>
      </c>
    </row>
    <row r="290" spans="2:2" x14ac:dyDescent="0.35">
      <c r="B290" s="2" t="str">
        <v/>
      </c>
    </row>
    <row r="291" spans="2:2" x14ac:dyDescent="0.35">
      <c r="B291" s="2" t="str">
        <v/>
      </c>
    </row>
    <row r="292" spans="2:2" x14ac:dyDescent="0.35">
      <c r="B292" s="2" t="str">
        <v/>
      </c>
    </row>
    <row r="293" spans="2:2" x14ac:dyDescent="0.35">
      <c r="B293" s="2" t="str">
        <v/>
      </c>
    </row>
    <row r="294" spans="2:2" x14ac:dyDescent="0.35">
      <c r="B294" s="2" t="str">
        <v/>
      </c>
    </row>
    <row r="295" spans="2:2" x14ac:dyDescent="0.35">
      <c r="B295" s="2" t="str">
        <v/>
      </c>
    </row>
    <row r="296" spans="2:2" x14ac:dyDescent="0.35">
      <c r="B296" s="2" t="str">
        <v/>
      </c>
    </row>
    <row r="297" spans="2:2" x14ac:dyDescent="0.35">
      <c r="B297" s="2" t="str">
        <v/>
      </c>
    </row>
    <row r="298" spans="2:2" x14ac:dyDescent="0.35">
      <c r="B298" s="2" t="str">
        <v/>
      </c>
    </row>
    <row r="299" spans="2:2" x14ac:dyDescent="0.35">
      <c r="B299" s="2" t="str">
        <v/>
      </c>
    </row>
    <row r="300" spans="2:2" x14ac:dyDescent="0.35">
      <c r="B300" s="2" t="str">
        <v/>
      </c>
    </row>
    <row r="301" spans="2:2" x14ac:dyDescent="0.35">
      <c r="B301" s="2" t="str">
        <v/>
      </c>
    </row>
    <row r="302" spans="2:2" x14ac:dyDescent="0.35">
      <c r="B302" s="2" t="str">
        <v/>
      </c>
    </row>
    <row r="303" spans="2:2" x14ac:dyDescent="0.35">
      <c r="B303" s="2" t="str">
        <v/>
      </c>
    </row>
    <row r="304" spans="2:2" x14ac:dyDescent="0.35">
      <c r="B304" s="2" t="str">
        <v/>
      </c>
    </row>
    <row r="305" spans="2:2" x14ac:dyDescent="0.35">
      <c r="B305" s="2" t="str">
        <v/>
      </c>
    </row>
    <row r="306" spans="2:2" x14ac:dyDescent="0.35">
      <c r="B306" s="2" t="str">
        <v/>
      </c>
    </row>
    <row r="307" spans="2:2" x14ac:dyDescent="0.35">
      <c r="B307" s="2" t="str">
        <v/>
      </c>
    </row>
    <row r="308" spans="2:2" x14ac:dyDescent="0.35">
      <c r="B308" s="2" t="str">
        <v/>
      </c>
    </row>
    <row r="309" spans="2:2" x14ac:dyDescent="0.35">
      <c r="B309" s="2" t="str">
        <v/>
      </c>
    </row>
    <row r="310" spans="2:2" x14ac:dyDescent="0.35">
      <c r="B310" s="2" t="str">
        <v/>
      </c>
    </row>
    <row r="311" spans="2:2" x14ac:dyDescent="0.35">
      <c r="B311" s="2" t="str">
        <v/>
      </c>
    </row>
    <row r="312" spans="2:2" x14ac:dyDescent="0.35">
      <c r="B312" s="2" t="str">
        <v/>
      </c>
    </row>
    <row r="313" spans="2:2" x14ac:dyDescent="0.35">
      <c r="B313" s="2" t="str">
        <v/>
      </c>
    </row>
    <row r="314" spans="2:2" x14ac:dyDescent="0.35">
      <c r="B314" s="2" t="str">
        <v/>
      </c>
    </row>
    <row r="315" spans="2:2" x14ac:dyDescent="0.35">
      <c r="B315" s="2" t="str">
        <v/>
      </c>
    </row>
    <row r="316" spans="2:2" x14ac:dyDescent="0.35">
      <c r="B316" s="2" t="str">
        <v/>
      </c>
    </row>
    <row r="317" spans="2:2" x14ac:dyDescent="0.35">
      <c r="B317" s="2" t="str">
        <v/>
      </c>
    </row>
    <row r="318" spans="2:2" x14ac:dyDescent="0.35">
      <c r="B318" s="2" t="str">
        <v/>
      </c>
    </row>
    <row r="319" spans="2:2" x14ac:dyDescent="0.35">
      <c r="B319" s="2" t="str">
        <v/>
      </c>
    </row>
    <row r="320" spans="2:2" x14ac:dyDescent="0.35">
      <c r="B320" s="2" t="str">
        <v/>
      </c>
    </row>
    <row r="321" spans="2:2" x14ac:dyDescent="0.35">
      <c r="B321" s="2" t="str">
        <v/>
      </c>
    </row>
    <row r="322" spans="2:2" x14ac:dyDescent="0.35">
      <c r="B322" s="2" t="str">
        <v/>
      </c>
    </row>
    <row r="323" spans="2:2" x14ac:dyDescent="0.35">
      <c r="B323" s="2" t="str">
        <v/>
      </c>
    </row>
    <row r="324" spans="2:2" x14ac:dyDescent="0.35">
      <c r="B324" s="2" t="str">
        <v/>
      </c>
    </row>
    <row r="325" spans="2:2" x14ac:dyDescent="0.35">
      <c r="B325" s="2" t="str">
        <v/>
      </c>
    </row>
    <row r="326" spans="2:2" x14ac:dyDescent="0.35">
      <c r="B326" s="2" t="str">
        <v/>
      </c>
    </row>
    <row r="327" spans="2:2" x14ac:dyDescent="0.35">
      <c r="B327" s="2" t="str">
        <v/>
      </c>
    </row>
    <row r="328" spans="2:2" x14ac:dyDescent="0.35">
      <c r="B328" s="2" t="str">
        <v/>
      </c>
    </row>
    <row r="329" spans="2:2" x14ac:dyDescent="0.35">
      <c r="B329" s="2" t="str">
        <v/>
      </c>
    </row>
    <row r="330" spans="2:2" x14ac:dyDescent="0.35">
      <c r="B330" s="2" t="str">
        <v/>
      </c>
    </row>
    <row r="331" spans="2:2" x14ac:dyDescent="0.35">
      <c r="B331" s="2" t="str">
        <v/>
      </c>
    </row>
    <row r="332" spans="2:2" x14ac:dyDescent="0.35">
      <c r="B332" s="2" t="str">
        <v/>
      </c>
    </row>
    <row r="333" spans="2:2" x14ac:dyDescent="0.35">
      <c r="B333" s="2" t="str">
        <v/>
      </c>
    </row>
    <row r="334" spans="2:2" x14ac:dyDescent="0.35">
      <c r="B334" s="2" t="str">
        <v/>
      </c>
    </row>
    <row r="335" spans="2:2" x14ac:dyDescent="0.35">
      <c r="B335" s="2" t="str">
        <v/>
      </c>
    </row>
    <row r="336" spans="2:2" x14ac:dyDescent="0.35">
      <c r="B336" s="2" t="str">
        <v/>
      </c>
    </row>
    <row r="337" spans="2:2" x14ac:dyDescent="0.35">
      <c r="B337" s="2" t="str">
        <v/>
      </c>
    </row>
    <row r="338" spans="2:2" x14ac:dyDescent="0.35">
      <c r="B338" s="2" t="str">
        <v/>
      </c>
    </row>
    <row r="339" spans="2:2" x14ac:dyDescent="0.35">
      <c r="B339" s="2" t="str">
        <v/>
      </c>
    </row>
    <row r="340" spans="2:2" x14ac:dyDescent="0.35">
      <c r="B340" s="2" t="str">
        <v/>
      </c>
    </row>
    <row r="341" spans="2:2" x14ac:dyDescent="0.35">
      <c r="B341" s="2" t="str">
        <v/>
      </c>
    </row>
    <row r="342" spans="2:2" x14ac:dyDescent="0.35">
      <c r="B342" s="2" t="str">
        <v/>
      </c>
    </row>
    <row r="343" spans="2:2" x14ac:dyDescent="0.35">
      <c r="B343" s="2" t="str">
        <v/>
      </c>
    </row>
    <row r="344" spans="2:2" x14ac:dyDescent="0.35">
      <c r="B344" s="2" t="str">
        <v/>
      </c>
    </row>
    <row r="345" spans="2:2" x14ac:dyDescent="0.35">
      <c r="B345" s="2" t="str">
        <v/>
      </c>
    </row>
    <row r="346" spans="2:2" x14ac:dyDescent="0.35">
      <c r="B346" s="2" t="str">
        <v/>
      </c>
    </row>
    <row r="347" spans="2:2" x14ac:dyDescent="0.35">
      <c r="B347" s="2" t="str">
        <v/>
      </c>
    </row>
    <row r="348" spans="2:2" x14ac:dyDescent="0.35">
      <c r="B348" s="2" t="str">
        <v/>
      </c>
    </row>
    <row r="349" spans="2:2" x14ac:dyDescent="0.35">
      <c r="B349" s="2" t="str">
        <v/>
      </c>
    </row>
    <row r="350" spans="2:2" x14ac:dyDescent="0.35">
      <c r="B350" s="2" t="str">
        <v/>
      </c>
    </row>
    <row r="351" spans="2:2" x14ac:dyDescent="0.35">
      <c r="B351" s="2" t="str">
        <v/>
      </c>
    </row>
    <row r="352" spans="2:2" x14ac:dyDescent="0.35">
      <c r="B352" s="2" t="str">
        <v/>
      </c>
    </row>
    <row r="353" spans="2:2" x14ac:dyDescent="0.35">
      <c r="B353" s="2" t="str">
        <v/>
      </c>
    </row>
    <row r="354" spans="2:2" x14ac:dyDescent="0.35">
      <c r="B354" s="2" t="str">
        <v/>
      </c>
    </row>
    <row r="355" spans="2:2" x14ac:dyDescent="0.35">
      <c r="B355" s="2" t="str">
        <v/>
      </c>
    </row>
    <row r="356" spans="2:2" x14ac:dyDescent="0.35">
      <c r="B356" s="2" t="str">
        <v/>
      </c>
    </row>
    <row r="357" spans="2:2" x14ac:dyDescent="0.35">
      <c r="B357" s="2" t="str">
        <v/>
      </c>
    </row>
    <row r="358" spans="2:2" x14ac:dyDescent="0.35">
      <c r="B358" s="2" t="str">
        <v/>
      </c>
    </row>
    <row r="359" spans="2:2" x14ac:dyDescent="0.35">
      <c r="B359" s="2" t="str">
        <v/>
      </c>
    </row>
    <row r="360" spans="2:2" x14ac:dyDescent="0.35">
      <c r="B360" s="2" t="str">
        <v/>
      </c>
    </row>
    <row r="361" spans="2:2" x14ac:dyDescent="0.35">
      <c r="B361" s="2" t="str">
        <v/>
      </c>
    </row>
    <row r="362" spans="2:2" x14ac:dyDescent="0.35">
      <c r="B362" s="2" t="str">
        <v/>
      </c>
    </row>
    <row r="363" spans="2:2" x14ac:dyDescent="0.35">
      <c r="B363" s="2" t="str">
        <v/>
      </c>
    </row>
    <row r="364" spans="2:2" x14ac:dyDescent="0.35">
      <c r="B364" s="2" t="str">
        <v/>
      </c>
    </row>
    <row r="365" spans="2:2" x14ac:dyDescent="0.35">
      <c r="B365" s="2" t="str">
        <v/>
      </c>
    </row>
    <row r="366" spans="2:2" x14ac:dyDescent="0.35">
      <c r="B366" s="2" t="str">
        <v/>
      </c>
    </row>
    <row r="367" spans="2:2" x14ac:dyDescent="0.35">
      <c r="B367" s="2" t="str">
        <v/>
      </c>
    </row>
    <row r="368" spans="2:2" x14ac:dyDescent="0.35">
      <c r="B368" s="2" t="str">
        <v/>
      </c>
    </row>
    <row r="369" spans="2:2" x14ac:dyDescent="0.35">
      <c r="B369" s="2" t="str">
        <v/>
      </c>
    </row>
    <row r="370" spans="2:2" x14ac:dyDescent="0.35">
      <c r="B370" s="2" t="str">
        <v/>
      </c>
    </row>
    <row r="371" spans="2:2" x14ac:dyDescent="0.35">
      <c r="B371" s="2" t="str">
        <v/>
      </c>
    </row>
    <row r="372" spans="2:2" x14ac:dyDescent="0.35">
      <c r="B372" s="2" t="str">
        <v/>
      </c>
    </row>
    <row r="373" spans="2:2" x14ac:dyDescent="0.35">
      <c r="B373" s="2" t="str">
        <v/>
      </c>
    </row>
    <row r="374" spans="2:2" x14ac:dyDescent="0.35">
      <c r="B374" s="2" t="str">
        <v/>
      </c>
    </row>
    <row r="375" spans="2:2" x14ac:dyDescent="0.35">
      <c r="B375" s="2" t="str">
        <v/>
      </c>
    </row>
    <row r="376" spans="2:2" x14ac:dyDescent="0.35">
      <c r="B376" s="2" t="str">
        <v/>
      </c>
    </row>
    <row r="377" spans="2:2" x14ac:dyDescent="0.35">
      <c r="B377" s="2" t="str">
        <v/>
      </c>
    </row>
    <row r="378" spans="2:2" x14ac:dyDescent="0.35">
      <c r="B378" s="2" t="str">
        <v/>
      </c>
    </row>
    <row r="379" spans="2:2" x14ac:dyDescent="0.35">
      <c r="B379" s="2" t="str">
        <v/>
      </c>
    </row>
    <row r="380" spans="2:2" x14ac:dyDescent="0.35">
      <c r="B380" s="2" t="str">
        <v/>
      </c>
    </row>
    <row r="381" spans="2:2" x14ac:dyDescent="0.35">
      <c r="B381" s="2" t="str">
        <v/>
      </c>
    </row>
    <row r="382" spans="2:2" x14ac:dyDescent="0.35">
      <c r="B382" s="2" t="str">
        <v/>
      </c>
    </row>
    <row r="383" spans="2:2" x14ac:dyDescent="0.35">
      <c r="B383" s="2" t="str">
        <v/>
      </c>
    </row>
    <row r="384" spans="2:2" x14ac:dyDescent="0.35">
      <c r="B384" s="2" t="str">
        <v/>
      </c>
    </row>
    <row r="385" spans="2:2" x14ac:dyDescent="0.35">
      <c r="B385" s="2" t="str">
        <v/>
      </c>
    </row>
    <row r="386" spans="2:2" x14ac:dyDescent="0.35">
      <c r="B386" s="2" t="str">
        <v/>
      </c>
    </row>
    <row r="387" spans="2:2" x14ac:dyDescent="0.35">
      <c r="B387" s="2" t="str">
        <v/>
      </c>
    </row>
    <row r="388" spans="2:2" x14ac:dyDescent="0.35">
      <c r="B388" s="2" t="str">
        <v/>
      </c>
    </row>
    <row r="389" spans="2:2" x14ac:dyDescent="0.35">
      <c r="B389" s="2" t="str">
        <v/>
      </c>
    </row>
    <row r="390" spans="2:2" x14ac:dyDescent="0.35">
      <c r="B390" s="2" t="str">
        <v/>
      </c>
    </row>
    <row r="391" spans="2:2" x14ac:dyDescent="0.35">
      <c r="B391" s="2" t="str">
        <v/>
      </c>
    </row>
    <row r="392" spans="2:2" x14ac:dyDescent="0.35">
      <c r="B392" s="2" t="str">
        <v/>
      </c>
    </row>
    <row r="393" spans="2:2" x14ac:dyDescent="0.35">
      <c r="B393" s="2" t="str">
        <v/>
      </c>
    </row>
    <row r="394" spans="2:2" x14ac:dyDescent="0.35">
      <c r="B394" s="2" t="str">
        <v/>
      </c>
    </row>
    <row r="395" spans="2:2" x14ac:dyDescent="0.35">
      <c r="B395" s="2" t="str">
        <v/>
      </c>
    </row>
    <row r="396" spans="2:2" x14ac:dyDescent="0.35">
      <c r="B396" s="2" t="str">
        <v/>
      </c>
    </row>
    <row r="397" spans="2:2" x14ac:dyDescent="0.35">
      <c r="B397" s="2" t="str">
        <v/>
      </c>
    </row>
    <row r="398" spans="2:2" x14ac:dyDescent="0.35">
      <c r="B398" s="2" t="str">
        <v/>
      </c>
    </row>
    <row r="399" spans="2:2" x14ac:dyDescent="0.35">
      <c r="B399" s="2" t="str">
        <v/>
      </c>
    </row>
    <row r="400" spans="2:2" x14ac:dyDescent="0.35">
      <c r="B400" s="2" t="str">
        <v/>
      </c>
    </row>
    <row r="401" spans="2:2" x14ac:dyDescent="0.35">
      <c r="B401" s="2" t="str">
        <v/>
      </c>
    </row>
    <row r="402" spans="2:2" x14ac:dyDescent="0.35">
      <c r="B402" s="2" t="str">
        <v/>
      </c>
    </row>
    <row r="403" spans="2:2" x14ac:dyDescent="0.35">
      <c r="B403" s="2" t="str">
        <v/>
      </c>
    </row>
    <row r="404" spans="2:2" x14ac:dyDescent="0.35">
      <c r="B404" s="2" t="str">
        <v/>
      </c>
    </row>
    <row r="405" spans="2:2" x14ac:dyDescent="0.35">
      <c r="B405" s="2" t="str">
        <v/>
      </c>
    </row>
    <row r="406" spans="2:2" x14ac:dyDescent="0.35">
      <c r="B406" s="2" t="str">
        <v/>
      </c>
    </row>
    <row r="407" spans="2:2" x14ac:dyDescent="0.35">
      <c r="B407" s="2" t="str">
        <v/>
      </c>
    </row>
    <row r="408" spans="2:2" x14ac:dyDescent="0.35">
      <c r="B408" s="2" t="str">
        <v/>
      </c>
    </row>
    <row r="409" spans="2:2" x14ac:dyDescent="0.35">
      <c r="B409" s="2" t="str">
        <v/>
      </c>
    </row>
    <row r="410" spans="2:2" x14ac:dyDescent="0.35">
      <c r="B410" s="2" t="str">
        <v/>
      </c>
    </row>
    <row r="411" spans="2:2" x14ac:dyDescent="0.35">
      <c r="B411" s="2" t="str">
        <v/>
      </c>
    </row>
    <row r="412" spans="2:2" x14ac:dyDescent="0.35">
      <c r="B412" s="2" t="str">
        <v/>
      </c>
    </row>
    <row r="413" spans="2:2" x14ac:dyDescent="0.35">
      <c r="B413" s="2" t="str">
        <v/>
      </c>
    </row>
    <row r="414" spans="2:2" x14ac:dyDescent="0.35">
      <c r="B414" s="2" t="str">
        <v/>
      </c>
    </row>
    <row r="415" spans="2:2" x14ac:dyDescent="0.35">
      <c r="B415" s="2" t="str">
        <v/>
      </c>
    </row>
    <row r="416" spans="2:2" x14ac:dyDescent="0.35">
      <c r="B416" s="2" t="str">
        <v/>
      </c>
    </row>
    <row r="417" spans="2:2" x14ac:dyDescent="0.35">
      <c r="B417" s="2" t="str">
        <v/>
      </c>
    </row>
    <row r="418" spans="2:2" x14ac:dyDescent="0.35">
      <c r="B418" s="2" t="str">
        <v/>
      </c>
    </row>
    <row r="419" spans="2:2" x14ac:dyDescent="0.35">
      <c r="B419" s="2" t="str">
        <v/>
      </c>
    </row>
    <row r="420" spans="2:2" x14ac:dyDescent="0.35">
      <c r="B420" s="2" t="str">
        <v/>
      </c>
    </row>
    <row r="421" spans="2:2" x14ac:dyDescent="0.35">
      <c r="B421" s="2" t="str">
        <v/>
      </c>
    </row>
    <row r="422" spans="2:2" x14ac:dyDescent="0.35">
      <c r="B422" s="2" t="str">
        <v/>
      </c>
    </row>
    <row r="423" spans="2:2" x14ac:dyDescent="0.35">
      <c r="B423" s="2" t="str">
        <v/>
      </c>
    </row>
    <row r="424" spans="2:2" x14ac:dyDescent="0.35">
      <c r="B424" s="2" t="str">
        <v/>
      </c>
    </row>
    <row r="425" spans="2:2" x14ac:dyDescent="0.35">
      <c r="B425" s="2" t="str">
        <v/>
      </c>
    </row>
    <row r="426" spans="2:2" x14ac:dyDescent="0.35">
      <c r="B426" s="2" t="str">
        <v/>
      </c>
    </row>
    <row r="427" spans="2:2" x14ac:dyDescent="0.35">
      <c r="B427" s="2" t="str">
        <v/>
      </c>
    </row>
    <row r="428" spans="2:2" x14ac:dyDescent="0.35">
      <c r="B428" s="2" t="str">
        <v/>
      </c>
    </row>
    <row r="429" spans="2:2" x14ac:dyDescent="0.35">
      <c r="B429" s="2" t="str">
        <v/>
      </c>
    </row>
    <row r="430" spans="2:2" x14ac:dyDescent="0.35">
      <c r="B430" s="2" t="str">
        <v/>
      </c>
    </row>
    <row r="431" spans="2:2" x14ac:dyDescent="0.35">
      <c r="B431" s="2" t="str">
        <v/>
      </c>
    </row>
    <row r="432" spans="2:2" x14ac:dyDescent="0.35">
      <c r="B432" s="2" t="str">
        <v/>
      </c>
    </row>
    <row r="433" spans="2:2" x14ac:dyDescent="0.35">
      <c r="B433" s="2" t="str">
        <v/>
      </c>
    </row>
    <row r="434" spans="2:2" x14ac:dyDescent="0.35">
      <c r="B434" s="2" t="str">
        <v/>
      </c>
    </row>
    <row r="435" spans="2:2" x14ac:dyDescent="0.35">
      <c r="B435" s="2" t="str">
        <v/>
      </c>
    </row>
    <row r="436" spans="2:2" x14ac:dyDescent="0.35">
      <c r="B436" s="2" t="str">
        <v/>
      </c>
    </row>
    <row r="437" spans="2:2" x14ac:dyDescent="0.35">
      <c r="B437" s="2" t="str">
        <v/>
      </c>
    </row>
    <row r="438" spans="2:2" x14ac:dyDescent="0.35">
      <c r="B438" s="2" t="str">
        <v/>
      </c>
    </row>
    <row r="439" spans="2:2" x14ac:dyDescent="0.35">
      <c r="B439" s="2" t="str">
        <v/>
      </c>
    </row>
    <row r="440" spans="2:2" x14ac:dyDescent="0.35">
      <c r="B440" s="2" t="str">
        <v/>
      </c>
    </row>
    <row r="441" spans="2:2" x14ac:dyDescent="0.35">
      <c r="B441" s="2" t="str">
        <v/>
      </c>
    </row>
    <row r="442" spans="2:2" x14ac:dyDescent="0.35">
      <c r="B442" s="2" t="str">
        <v/>
      </c>
    </row>
    <row r="443" spans="2:2" x14ac:dyDescent="0.35">
      <c r="B443" s="2" t="str">
        <v/>
      </c>
    </row>
    <row r="444" spans="2:2" x14ac:dyDescent="0.35">
      <c r="B444" s="2" t="str">
        <v/>
      </c>
    </row>
    <row r="445" spans="2:2" x14ac:dyDescent="0.35">
      <c r="B445" s="2" t="str">
        <v/>
      </c>
    </row>
    <row r="446" spans="2:2" x14ac:dyDescent="0.35">
      <c r="B446" s="2" t="str">
        <v/>
      </c>
    </row>
    <row r="447" spans="2:2" x14ac:dyDescent="0.35">
      <c r="B447" s="2" t="str">
        <v/>
      </c>
    </row>
    <row r="448" spans="2:2" x14ac:dyDescent="0.35">
      <c r="B448" s="2" t="str">
        <v/>
      </c>
    </row>
    <row r="449" spans="2:2" x14ac:dyDescent="0.35">
      <c r="B449" s="2" t="str">
        <v/>
      </c>
    </row>
    <row r="450" spans="2:2" x14ac:dyDescent="0.35">
      <c r="B450" s="2" t="str">
        <v/>
      </c>
    </row>
    <row r="451" spans="2:2" x14ac:dyDescent="0.35">
      <c r="B451" s="2" t="str">
        <v/>
      </c>
    </row>
    <row r="452" spans="2:2" x14ac:dyDescent="0.35">
      <c r="B452" s="2" t="str">
        <v/>
      </c>
    </row>
    <row r="453" spans="2:2" x14ac:dyDescent="0.35">
      <c r="B453" s="2" t="str">
        <v/>
      </c>
    </row>
    <row r="454" spans="2:2" x14ac:dyDescent="0.35">
      <c r="B454" s="2" t="str">
        <v/>
      </c>
    </row>
    <row r="455" spans="2:2" x14ac:dyDescent="0.35">
      <c r="B455" s="2" t="str">
        <v/>
      </c>
    </row>
    <row r="456" spans="2:2" x14ac:dyDescent="0.35">
      <c r="B456" s="2" t="str">
        <v/>
      </c>
    </row>
    <row r="457" spans="2:2" x14ac:dyDescent="0.35">
      <c r="B457" s="2" t="str">
        <v/>
      </c>
    </row>
    <row r="458" spans="2:2" x14ac:dyDescent="0.35">
      <c r="B458" s="2" t="str">
        <v/>
      </c>
    </row>
    <row r="459" spans="2:2" x14ac:dyDescent="0.35">
      <c r="B459" s="2" t="str">
        <v/>
      </c>
    </row>
    <row r="460" spans="2:2" x14ac:dyDescent="0.35">
      <c r="B460" s="2" t="str">
        <v/>
      </c>
    </row>
    <row r="461" spans="2:2" x14ac:dyDescent="0.35">
      <c r="B461" s="2" t="str">
        <v/>
      </c>
    </row>
    <row r="462" spans="2:2" x14ac:dyDescent="0.35">
      <c r="B462" s="2" t="str">
        <v/>
      </c>
    </row>
    <row r="463" spans="2:2" x14ac:dyDescent="0.35">
      <c r="B463" s="2" t="str">
        <v/>
      </c>
    </row>
    <row r="464" spans="2:2" x14ac:dyDescent="0.35">
      <c r="B464" s="2" t="str">
        <v/>
      </c>
    </row>
    <row r="465" spans="2:2" x14ac:dyDescent="0.35">
      <c r="B465" s="2" t="str">
        <v/>
      </c>
    </row>
    <row r="466" spans="2:2" x14ac:dyDescent="0.35">
      <c r="B466" s="2" t="str">
        <v/>
      </c>
    </row>
    <row r="467" spans="2:2" x14ac:dyDescent="0.35">
      <c r="B467" s="2" t="str">
        <v/>
      </c>
    </row>
    <row r="468" spans="2:2" x14ac:dyDescent="0.35">
      <c r="B468" s="2" t="str">
        <v/>
      </c>
    </row>
    <row r="469" spans="2:2" x14ac:dyDescent="0.35">
      <c r="B469" s="2" t="str">
        <v/>
      </c>
    </row>
    <row r="470" spans="2:2" x14ac:dyDescent="0.35">
      <c r="B470" s="2" t="str">
        <v/>
      </c>
    </row>
    <row r="471" spans="2:2" x14ac:dyDescent="0.35">
      <c r="B471" s="2" t="str">
        <v/>
      </c>
    </row>
    <row r="472" spans="2:2" x14ac:dyDescent="0.35">
      <c r="B472" s="2" t="str">
        <v/>
      </c>
    </row>
    <row r="473" spans="2:2" x14ac:dyDescent="0.35">
      <c r="B473" s="2" t="str">
        <v/>
      </c>
    </row>
    <row r="474" spans="2:2" x14ac:dyDescent="0.35">
      <c r="B474" s="2" t="str">
        <v/>
      </c>
    </row>
    <row r="475" spans="2:2" x14ac:dyDescent="0.35">
      <c r="B475" s="2" t="str">
        <v/>
      </c>
    </row>
    <row r="476" spans="2:2" x14ac:dyDescent="0.35">
      <c r="B476" s="2" t="str">
        <v/>
      </c>
    </row>
    <row r="477" spans="2:2" x14ac:dyDescent="0.35">
      <c r="B477" s="2" t="str">
        <v/>
      </c>
    </row>
    <row r="478" spans="2:2" x14ac:dyDescent="0.35">
      <c r="B478" s="2" t="str">
        <v/>
      </c>
    </row>
    <row r="479" spans="2:2" x14ac:dyDescent="0.35">
      <c r="B479" s="2" t="str">
        <v/>
      </c>
    </row>
    <row r="480" spans="2:2" x14ac:dyDescent="0.35">
      <c r="B480" s="2" t="str">
        <v/>
      </c>
    </row>
    <row r="481" spans="2:2" x14ac:dyDescent="0.35">
      <c r="B481" s="2" t="str">
        <v/>
      </c>
    </row>
    <row r="482" spans="2:2" x14ac:dyDescent="0.35">
      <c r="B482" s="2" t="str">
        <v/>
      </c>
    </row>
    <row r="483" spans="2:2" x14ac:dyDescent="0.35">
      <c r="B483" s="2" t="str">
        <v/>
      </c>
    </row>
    <row r="484" spans="2:2" x14ac:dyDescent="0.35">
      <c r="B484" s="2" t="str">
        <v/>
      </c>
    </row>
    <row r="485" spans="2:2" x14ac:dyDescent="0.35">
      <c r="B485" s="2" t="str">
        <v/>
      </c>
    </row>
    <row r="486" spans="2:2" x14ac:dyDescent="0.35">
      <c r="B486" s="2" t="str">
        <v/>
      </c>
    </row>
    <row r="487" spans="2:2" x14ac:dyDescent="0.35">
      <c r="B487" s="2" t="str">
        <v/>
      </c>
    </row>
    <row r="488" spans="2:2" x14ac:dyDescent="0.35">
      <c r="B488" s="2" t="str">
        <v/>
      </c>
    </row>
    <row r="489" spans="2:2" x14ac:dyDescent="0.35">
      <c r="B489" s="2" t="str">
        <v/>
      </c>
    </row>
    <row r="490" spans="2:2" x14ac:dyDescent="0.35">
      <c r="B490" s="2" t="str">
        <v/>
      </c>
    </row>
    <row r="491" spans="2:2" x14ac:dyDescent="0.35">
      <c r="B491" s="2" t="str">
        <v/>
      </c>
    </row>
    <row r="492" spans="2:2" x14ac:dyDescent="0.35">
      <c r="B492" s="2" t="str">
        <v/>
      </c>
    </row>
    <row r="493" spans="2:2" x14ac:dyDescent="0.35">
      <c r="B493" s="2" t="str">
        <v/>
      </c>
    </row>
    <row r="494" spans="2:2" x14ac:dyDescent="0.35">
      <c r="B494" s="2" t="str">
        <v/>
      </c>
    </row>
    <row r="495" spans="2:2" x14ac:dyDescent="0.35">
      <c r="B495" s="2" t="str">
        <v/>
      </c>
    </row>
    <row r="496" spans="2:2" x14ac:dyDescent="0.35">
      <c r="B496" s="2" t="str">
        <v/>
      </c>
    </row>
    <row r="497" spans="2:2" x14ac:dyDescent="0.35">
      <c r="B497" s="2" t="str">
        <v/>
      </c>
    </row>
    <row r="498" spans="2:2" x14ac:dyDescent="0.35">
      <c r="B498" s="2" t="str">
        <v/>
      </c>
    </row>
    <row r="499" spans="2:2" x14ac:dyDescent="0.35">
      <c r="B499" s="2" t="str">
        <v/>
      </c>
    </row>
    <row r="500" spans="2:2" x14ac:dyDescent="0.35">
      <c r="B500" s="2" t="str">
        <v/>
      </c>
    </row>
    <row r="501" spans="2:2" x14ac:dyDescent="0.35">
      <c r="B501" s="2" t="str">
        <v/>
      </c>
    </row>
    <row r="502" spans="2:2" x14ac:dyDescent="0.35">
      <c r="B502" s="2" t="str">
        <v/>
      </c>
    </row>
    <row r="503" spans="2:2" x14ac:dyDescent="0.35">
      <c r="B503" s="2" t="str">
        <v/>
      </c>
    </row>
    <row r="504" spans="2:2" x14ac:dyDescent="0.35">
      <c r="B504" s="2" t="str">
        <v/>
      </c>
    </row>
    <row r="505" spans="2:2" x14ac:dyDescent="0.35">
      <c r="B505" s="2" t="str">
        <v/>
      </c>
    </row>
    <row r="506" spans="2:2" x14ac:dyDescent="0.35">
      <c r="B506" s="2" t="str">
        <v/>
      </c>
    </row>
    <row r="507" spans="2:2" x14ac:dyDescent="0.35">
      <c r="B507" s="2" t="str">
        <v/>
      </c>
    </row>
    <row r="508" spans="2:2" x14ac:dyDescent="0.35">
      <c r="B508" s="2" t="str">
        <v/>
      </c>
    </row>
    <row r="509" spans="2:2" x14ac:dyDescent="0.35">
      <c r="B509" s="2" t="str">
        <v/>
      </c>
    </row>
    <row r="510" spans="2:2" x14ac:dyDescent="0.35">
      <c r="B510" s="2" t="str">
        <v/>
      </c>
    </row>
    <row r="511" spans="2:2" x14ac:dyDescent="0.35">
      <c r="B511" s="2" t="str">
        <v/>
      </c>
    </row>
    <row r="512" spans="2:2" x14ac:dyDescent="0.35">
      <c r="B512" s="2" t="str">
        <v/>
      </c>
    </row>
    <row r="513" spans="2:2" x14ac:dyDescent="0.35">
      <c r="B513" s="2" t="str">
        <v/>
      </c>
    </row>
    <row r="514" spans="2:2" x14ac:dyDescent="0.35">
      <c r="B514" s="2" t="str">
        <v/>
      </c>
    </row>
    <row r="515" spans="2:2" x14ac:dyDescent="0.35">
      <c r="B515" s="2" t="str">
        <v/>
      </c>
    </row>
    <row r="516" spans="2:2" x14ac:dyDescent="0.35">
      <c r="B516" s="2" t="str">
        <v/>
      </c>
    </row>
    <row r="517" spans="2:2" x14ac:dyDescent="0.35">
      <c r="B517" s="2" t="str">
        <v/>
      </c>
    </row>
    <row r="518" spans="2:2" x14ac:dyDescent="0.35">
      <c r="B518" s="2" t="str">
        <v/>
      </c>
    </row>
    <row r="519" spans="2:2" x14ac:dyDescent="0.35">
      <c r="B519" s="2" t="str">
        <v/>
      </c>
    </row>
    <row r="520" spans="2:2" x14ac:dyDescent="0.35">
      <c r="B520" s="2" t="str">
        <v/>
      </c>
    </row>
    <row r="521" spans="2:2" x14ac:dyDescent="0.35">
      <c r="B521" s="2" t="str">
        <v/>
      </c>
    </row>
    <row r="522" spans="2:2" x14ac:dyDescent="0.35">
      <c r="B522" s="2" t="str">
        <v/>
      </c>
    </row>
    <row r="523" spans="2:2" x14ac:dyDescent="0.35">
      <c r="B523" s="2" t="str">
        <v/>
      </c>
    </row>
    <row r="524" spans="2:2" x14ac:dyDescent="0.35">
      <c r="B524" s="2" t="str">
        <v/>
      </c>
    </row>
    <row r="525" spans="2:2" x14ac:dyDescent="0.35">
      <c r="B525" s="2" t="str">
        <v/>
      </c>
    </row>
    <row r="526" spans="2:2" x14ac:dyDescent="0.35">
      <c r="B526" s="2" t="str">
        <v/>
      </c>
    </row>
    <row r="527" spans="2:2" x14ac:dyDescent="0.35">
      <c r="B527" s="2" t="str">
        <v/>
      </c>
    </row>
    <row r="528" spans="2:2" x14ac:dyDescent="0.35">
      <c r="B528" s="2" t="str">
        <v/>
      </c>
    </row>
    <row r="529" spans="2:2" x14ac:dyDescent="0.35">
      <c r="B529" s="2" t="str">
        <v/>
      </c>
    </row>
    <row r="530" spans="2:2" x14ac:dyDescent="0.35">
      <c r="B530" s="2" t="str">
        <v/>
      </c>
    </row>
    <row r="531" spans="2:2" x14ac:dyDescent="0.35">
      <c r="B531" s="2" t="str">
        <v/>
      </c>
    </row>
    <row r="532" spans="2:2" x14ac:dyDescent="0.35">
      <c r="B532" s="2" t="str">
        <v/>
      </c>
    </row>
    <row r="533" spans="2:2" x14ac:dyDescent="0.35">
      <c r="B533" s="2" t="str">
        <v/>
      </c>
    </row>
    <row r="534" spans="2:2" x14ac:dyDescent="0.35">
      <c r="B534" s="2" t="str">
        <v/>
      </c>
    </row>
    <row r="535" spans="2:2" x14ac:dyDescent="0.35">
      <c r="B535" s="2" t="str">
        <v/>
      </c>
    </row>
    <row r="536" spans="2:2" x14ac:dyDescent="0.35">
      <c r="B536" s="2" t="str">
        <v/>
      </c>
    </row>
    <row r="537" spans="2:2" x14ac:dyDescent="0.35">
      <c r="B537" s="2" t="str">
        <v/>
      </c>
    </row>
    <row r="538" spans="2:2" x14ac:dyDescent="0.35">
      <c r="B538" s="2" t="str">
        <v/>
      </c>
    </row>
    <row r="539" spans="2:2" x14ac:dyDescent="0.35">
      <c r="B539" s="2" t="str">
        <v/>
      </c>
    </row>
    <row r="540" spans="2:2" x14ac:dyDescent="0.35">
      <c r="B540" s="2" t="str">
        <v/>
      </c>
    </row>
    <row r="541" spans="2:2" x14ac:dyDescent="0.35">
      <c r="B541" s="2" t="str">
        <v/>
      </c>
    </row>
    <row r="542" spans="2:2" x14ac:dyDescent="0.35">
      <c r="B542" s="2" t="str">
        <v/>
      </c>
    </row>
    <row r="543" spans="2:2" x14ac:dyDescent="0.35">
      <c r="B543" s="2" t="str">
        <v/>
      </c>
    </row>
    <row r="544" spans="2:2" x14ac:dyDescent="0.35">
      <c r="B544" s="2" t="str">
        <v/>
      </c>
    </row>
    <row r="545" spans="2:2" x14ac:dyDescent="0.35">
      <c r="B545" s="2" t="str">
        <v/>
      </c>
    </row>
    <row r="546" spans="2:2" x14ac:dyDescent="0.35">
      <c r="B546" s="2" t="str">
        <v/>
      </c>
    </row>
    <row r="547" spans="2:2" x14ac:dyDescent="0.35">
      <c r="B547" s="2" t="str">
        <v/>
      </c>
    </row>
    <row r="548" spans="2:2" x14ac:dyDescent="0.35">
      <c r="B548" s="2" t="str">
        <v/>
      </c>
    </row>
    <row r="549" spans="2:2" x14ac:dyDescent="0.35">
      <c r="B549" s="2" t="str">
        <v/>
      </c>
    </row>
    <row r="550" spans="2:2" x14ac:dyDescent="0.35">
      <c r="B550" s="2" t="str">
        <v/>
      </c>
    </row>
    <row r="551" spans="2:2" x14ac:dyDescent="0.35">
      <c r="B551" s="2" t="str">
        <v/>
      </c>
    </row>
    <row r="552" spans="2:2" x14ac:dyDescent="0.35">
      <c r="B552" s="2" t="str">
        <v/>
      </c>
    </row>
    <row r="553" spans="2:2" x14ac:dyDescent="0.35">
      <c r="B553" s="2" t="str">
        <v/>
      </c>
    </row>
    <row r="554" spans="2:2" x14ac:dyDescent="0.35">
      <c r="B554" s="2" t="str">
        <v/>
      </c>
    </row>
    <row r="555" spans="2:2" x14ac:dyDescent="0.35">
      <c r="B555" s="2" t="str">
        <v/>
      </c>
    </row>
    <row r="556" spans="2:2" x14ac:dyDescent="0.35">
      <c r="B556" s="2" t="str">
        <v/>
      </c>
    </row>
    <row r="557" spans="2:2" x14ac:dyDescent="0.35">
      <c r="B557" s="2" t="str">
        <v/>
      </c>
    </row>
    <row r="558" spans="2:2" x14ac:dyDescent="0.35">
      <c r="B558" s="2" t="str">
        <v/>
      </c>
    </row>
    <row r="559" spans="2:2" x14ac:dyDescent="0.35">
      <c r="B559" s="2" t="str">
        <v/>
      </c>
    </row>
    <row r="560" spans="2:2" x14ac:dyDescent="0.35">
      <c r="B560" s="2" t="str">
        <v/>
      </c>
    </row>
    <row r="561" spans="2:2" x14ac:dyDescent="0.35">
      <c r="B561" s="2" t="str">
        <v/>
      </c>
    </row>
    <row r="562" spans="2:2" x14ac:dyDescent="0.35">
      <c r="B562" s="2" t="str">
        <v/>
      </c>
    </row>
    <row r="563" spans="2:2" x14ac:dyDescent="0.35">
      <c r="B563" s="2" t="str">
        <v/>
      </c>
    </row>
    <row r="564" spans="2:2" x14ac:dyDescent="0.35">
      <c r="B564" s="2" t="str">
        <v/>
      </c>
    </row>
    <row r="565" spans="2:2" x14ac:dyDescent="0.35">
      <c r="B565" s="2" t="str">
        <v/>
      </c>
    </row>
    <row r="566" spans="2:2" x14ac:dyDescent="0.35">
      <c r="B566" s="2" t="str">
        <v/>
      </c>
    </row>
    <row r="567" spans="2:2" x14ac:dyDescent="0.35">
      <c r="B567" s="2" t="str">
        <v/>
      </c>
    </row>
    <row r="568" spans="2:2" x14ac:dyDescent="0.35">
      <c r="B568" s="2" t="str">
        <v/>
      </c>
    </row>
    <row r="569" spans="2:2" x14ac:dyDescent="0.35">
      <c r="B569" s="2" t="str">
        <v/>
      </c>
    </row>
    <row r="570" spans="2:2" x14ac:dyDescent="0.35">
      <c r="B570" s="2" t="str">
        <v/>
      </c>
    </row>
    <row r="571" spans="2:2" x14ac:dyDescent="0.35">
      <c r="B571" s="2" t="str">
        <v/>
      </c>
    </row>
    <row r="572" spans="2:2" x14ac:dyDescent="0.35">
      <c r="B572" s="2" t="str">
        <v/>
      </c>
    </row>
    <row r="573" spans="2:2" x14ac:dyDescent="0.35">
      <c r="B573" s="2" t="str">
        <v/>
      </c>
    </row>
    <row r="574" spans="2:2" x14ac:dyDescent="0.35">
      <c r="B574" s="2" t="str">
        <v/>
      </c>
    </row>
    <row r="575" spans="2:2" x14ac:dyDescent="0.35">
      <c r="B575" s="2" t="str">
        <v/>
      </c>
    </row>
    <row r="576" spans="2:2" x14ac:dyDescent="0.35">
      <c r="B576" s="2" t="str">
        <v/>
      </c>
    </row>
    <row r="577" spans="2:2" x14ac:dyDescent="0.35">
      <c r="B577" s="2" t="str">
        <v/>
      </c>
    </row>
    <row r="578" spans="2:2" x14ac:dyDescent="0.35">
      <c r="B578" s="2" t="str">
        <v/>
      </c>
    </row>
    <row r="579" spans="2:2" x14ac:dyDescent="0.35">
      <c r="B579" s="2" t="str">
        <v/>
      </c>
    </row>
    <row r="580" spans="2:2" x14ac:dyDescent="0.35">
      <c r="B580" s="2" t="str">
        <v/>
      </c>
    </row>
    <row r="581" spans="2:2" x14ac:dyDescent="0.35">
      <c r="B581" s="2" t="str">
        <v/>
      </c>
    </row>
    <row r="582" spans="2:2" x14ac:dyDescent="0.35">
      <c r="B582" s="2" t="str">
        <v/>
      </c>
    </row>
    <row r="583" spans="2:2" x14ac:dyDescent="0.35">
      <c r="B583" s="2" t="str">
        <v/>
      </c>
    </row>
    <row r="584" spans="2:2" x14ac:dyDescent="0.35">
      <c r="B584" s="2" t="str">
        <v/>
      </c>
    </row>
    <row r="585" spans="2:2" x14ac:dyDescent="0.35">
      <c r="B585" s="2" t="str">
        <v/>
      </c>
    </row>
    <row r="586" spans="2:2" x14ac:dyDescent="0.35">
      <c r="B586" s="2" t="str">
        <v/>
      </c>
    </row>
    <row r="587" spans="2:2" x14ac:dyDescent="0.35">
      <c r="B587" s="2" t="str">
        <v/>
      </c>
    </row>
    <row r="588" spans="2:2" x14ac:dyDescent="0.35">
      <c r="B588" s="2" t="str">
        <v/>
      </c>
    </row>
    <row r="589" spans="2:2" x14ac:dyDescent="0.35">
      <c r="B589" s="2" t="str">
        <v/>
      </c>
    </row>
    <row r="590" spans="2:2" x14ac:dyDescent="0.35">
      <c r="B590" s="2" t="str">
        <v/>
      </c>
    </row>
    <row r="591" spans="2:2" x14ac:dyDescent="0.35">
      <c r="B591" s="2" t="str">
        <v/>
      </c>
    </row>
    <row r="592" spans="2:2" x14ac:dyDescent="0.35">
      <c r="B592" s="2" t="str">
        <v/>
      </c>
    </row>
    <row r="593" spans="2:2" x14ac:dyDescent="0.35">
      <c r="B593" s="2" t="str">
        <v/>
      </c>
    </row>
    <row r="594" spans="2:2" x14ac:dyDescent="0.35">
      <c r="B594" s="2" t="str">
        <v/>
      </c>
    </row>
    <row r="595" spans="2:2" x14ac:dyDescent="0.35">
      <c r="B595" s="2" t="str">
        <v/>
      </c>
    </row>
    <row r="596" spans="2:2" x14ac:dyDescent="0.35">
      <c r="B596" s="2" t="str">
        <v/>
      </c>
    </row>
    <row r="597" spans="2:2" x14ac:dyDescent="0.35">
      <c r="B597" s="2" t="str">
        <v/>
      </c>
    </row>
    <row r="598" spans="2:2" x14ac:dyDescent="0.35">
      <c r="B598" s="2" t="str">
        <v/>
      </c>
    </row>
    <row r="599" spans="2:2" x14ac:dyDescent="0.35">
      <c r="B599" s="2" t="str">
        <v/>
      </c>
    </row>
    <row r="600" spans="2:2" x14ac:dyDescent="0.35">
      <c r="B600" s="2" t="str">
        <v/>
      </c>
    </row>
    <row r="601" spans="2:2" x14ac:dyDescent="0.35">
      <c r="B601" s="2" t="str">
        <v/>
      </c>
    </row>
    <row r="602" spans="2:2" x14ac:dyDescent="0.35">
      <c r="B602" s="2" t="str">
        <v/>
      </c>
    </row>
    <row r="603" spans="2:2" x14ac:dyDescent="0.35">
      <c r="B603" s="2" t="str">
        <v/>
      </c>
    </row>
    <row r="604" spans="2:2" x14ac:dyDescent="0.35">
      <c r="B604" s="2" t="str">
        <v/>
      </c>
    </row>
    <row r="605" spans="2:2" x14ac:dyDescent="0.35">
      <c r="B605" s="2" t="str">
        <v/>
      </c>
    </row>
    <row r="606" spans="2:2" x14ac:dyDescent="0.35">
      <c r="B606" s="2" t="str">
        <v/>
      </c>
    </row>
    <row r="607" spans="2:2" x14ac:dyDescent="0.35">
      <c r="B607" s="2" t="str">
        <v/>
      </c>
    </row>
    <row r="608" spans="2:2" x14ac:dyDescent="0.35">
      <c r="B608" s="2" t="str">
        <v/>
      </c>
    </row>
    <row r="609" spans="2:2" x14ac:dyDescent="0.35">
      <c r="B609" s="2" t="str">
        <v/>
      </c>
    </row>
    <row r="610" spans="2:2" x14ac:dyDescent="0.35">
      <c r="B610" s="2" t="str">
        <v/>
      </c>
    </row>
    <row r="611" spans="2:2" x14ac:dyDescent="0.35">
      <c r="B611" s="2" t="str">
        <v/>
      </c>
    </row>
    <row r="612" spans="2:2" x14ac:dyDescent="0.35">
      <c r="B612" s="2" t="str">
        <v/>
      </c>
    </row>
    <row r="613" spans="2:2" x14ac:dyDescent="0.35">
      <c r="B613" s="2" t="str">
        <v/>
      </c>
    </row>
    <row r="614" spans="2:2" x14ac:dyDescent="0.35">
      <c r="B614" s="2" t="str">
        <v/>
      </c>
    </row>
    <row r="615" spans="2:2" x14ac:dyDescent="0.35">
      <c r="B615" s="2" t="str">
        <v/>
      </c>
    </row>
    <row r="616" spans="2:2" x14ac:dyDescent="0.35">
      <c r="B616" s="2" t="str">
        <v/>
      </c>
    </row>
    <row r="617" spans="2:2" x14ac:dyDescent="0.35">
      <c r="B617" s="2" t="str">
        <v/>
      </c>
    </row>
    <row r="618" spans="2:2" x14ac:dyDescent="0.35">
      <c r="B618" s="2" t="str">
        <v/>
      </c>
    </row>
    <row r="619" spans="2:2" x14ac:dyDescent="0.35">
      <c r="B619" s="2" t="str">
        <v/>
      </c>
    </row>
    <row r="620" spans="2:2" x14ac:dyDescent="0.35">
      <c r="B620" s="2" t="str">
        <v/>
      </c>
    </row>
    <row r="621" spans="2:2" x14ac:dyDescent="0.35">
      <c r="B621" s="2" t="str">
        <v/>
      </c>
    </row>
    <row r="622" spans="2:2" x14ac:dyDescent="0.35">
      <c r="B622" s="2" t="str">
        <v/>
      </c>
    </row>
    <row r="623" spans="2:2" x14ac:dyDescent="0.35">
      <c r="B623" s="2" t="str">
        <v/>
      </c>
    </row>
    <row r="624" spans="2:2" x14ac:dyDescent="0.35">
      <c r="B624" s="2" t="str">
        <v/>
      </c>
    </row>
    <row r="625" spans="2:2" x14ac:dyDescent="0.35">
      <c r="B625" s="2" t="str">
        <v/>
      </c>
    </row>
    <row r="626" spans="2:2" x14ac:dyDescent="0.35">
      <c r="B626" s="2" t="str">
        <v/>
      </c>
    </row>
    <row r="627" spans="2:2" x14ac:dyDescent="0.35">
      <c r="B627" s="2" t="str">
        <v/>
      </c>
    </row>
    <row r="628" spans="2:2" x14ac:dyDescent="0.35">
      <c r="B628" s="2" t="str">
        <v/>
      </c>
    </row>
    <row r="629" spans="2:2" x14ac:dyDescent="0.35">
      <c r="B629" s="2" t="str">
        <v/>
      </c>
    </row>
    <row r="630" spans="2:2" x14ac:dyDescent="0.35">
      <c r="B630" s="2" t="str">
        <v/>
      </c>
    </row>
    <row r="631" spans="2:2" x14ac:dyDescent="0.35">
      <c r="B631" s="2" t="str">
        <v/>
      </c>
    </row>
    <row r="632" spans="2:2" x14ac:dyDescent="0.35">
      <c r="B632" s="2" t="str">
        <v/>
      </c>
    </row>
    <row r="633" spans="2:2" x14ac:dyDescent="0.35">
      <c r="B633" s="2" t="str">
        <v/>
      </c>
    </row>
    <row r="634" spans="2:2" x14ac:dyDescent="0.35">
      <c r="B634" s="2" t="str">
        <v/>
      </c>
    </row>
    <row r="635" spans="2:2" x14ac:dyDescent="0.35">
      <c r="B635" s="2" t="str">
        <v/>
      </c>
    </row>
    <row r="636" spans="2:2" x14ac:dyDescent="0.35">
      <c r="B636" s="2" t="str">
        <v/>
      </c>
    </row>
    <row r="637" spans="2:2" x14ac:dyDescent="0.35">
      <c r="B637" s="2" t="str">
        <v/>
      </c>
    </row>
    <row r="638" spans="2:2" x14ac:dyDescent="0.35">
      <c r="B638" s="2" t="str">
        <v/>
      </c>
    </row>
    <row r="639" spans="2:2" x14ac:dyDescent="0.35">
      <c r="B639" s="2" t="str">
        <v/>
      </c>
    </row>
    <row r="640" spans="2:2" x14ac:dyDescent="0.35">
      <c r="B640" s="2" t="str">
        <v/>
      </c>
    </row>
    <row r="641" spans="2:2" x14ac:dyDescent="0.35">
      <c r="B641" s="2" t="str">
        <v/>
      </c>
    </row>
    <row r="642" spans="2:2" x14ac:dyDescent="0.35">
      <c r="B642" s="2" t="str">
        <v/>
      </c>
    </row>
    <row r="643" spans="2:2" x14ac:dyDescent="0.35">
      <c r="B643" s="2" t="str">
        <v/>
      </c>
    </row>
    <row r="644" spans="2:2" x14ac:dyDescent="0.35">
      <c r="B644" s="2" t="str">
        <v/>
      </c>
    </row>
    <row r="645" spans="2:2" x14ac:dyDescent="0.35">
      <c r="B645" s="2" t="str">
        <v/>
      </c>
    </row>
    <row r="646" spans="2:2" x14ac:dyDescent="0.35">
      <c r="B646" s="2" t="str">
        <v/>
      </c>
    </row>
    <row r="647" spans="2:2" x14ac:dyDescent="0.35">
      <c r="B647" s="2" t="str">
        <v/>
      </c>
    </row>
    <row r="648" spans="2:2" x14ac:dyDescent="0.35">
      <c r="B648" s="2" t="str">
        <v/>
      </c>
    </row>
    <row r="649" spans="2:2" x14ac:dyDescent="0.35">
      <c r="B649" s="2" t="str">
        <v/>
      </c>
    </row>
    <row r="650" spans="2:2" x14ac:dyDescent="0.35">
      <c r="B650" s="2" t="str">
        <v/>
      </c>
    </row>
    <row r="651" spans="2:2" x14ac:dyDescent="0.35">
      <c r="B651" s="2" t="str">
        <v/>
      </c>
    </row>
    <row r="652" spans="2:2" x14ac:dyDescent="0.35">
      <c r="B652" s="2" t="str">
        <v/>
      </c>
    </row>
    <row r="653" spans="2:2" x14ac:dyDescent="0.35">
      <c r="B653" s="2" t="str">
        <v/>
      </c>
    </row>
    <row r="654" spans="2:2" x14ac:dyDescent="0.35">
      <c r="B654" s="2" t="str">
        <v/>
      </c>
    </row>
    <row r="655" spans="2:2" x14ac:dyDescent="0.35">
      <c r="B655" s="2" t="str">
        <v/>
      </c>
    </row>
    <row r="656" spans="2:2" x14ac:dyDescent="0.35">
      <c r="B656" s="2" t="str">
        <v/>
      </c>
    </row>
    <row r="657" spans="2:2" x14ac:dyDescent="0.35">
      <c r="B657" s="2" t="str">
        <v/>
      </c>
    </row>
    <row r="658" spans="2:2" x14ac:dyDescent="0.35">
      <c r="B658" s="2" t="str">
        <v/>
      </c>
    </row>
    <row r="659" spans="2:2" x14ac:dyDescent="0.35">
      <c r="B659" s="2" t="str">
        <v/>
      </c>
    </row>
    <row r="660" spans="2:2" x14ac:dyDescent="0.35">
      <c r="B660" s="2" t="str">
        <v/>
      </c>
    </row>
    <row r="661" spans="2:2" x14ac:dyDescent="0.35">
      <c r="B661" s="2" t="str">
        <v/>
      </c>
    </row>
    <row r="662" spans="2:2" x14ac:dyDescent="0.35">
      <c r="B662" s="2" t="str">
        <v/>
      </c>
    </row>
    <row r="663" spans="2:2" x14ac:dyDescent="0.35">
      <c r="B663" s="2" t="str">
        <v/>
      </c>
    </row>
    <row r="664" spans="2:2" x14ac:dyDescent="0.35">
      <c r="B664" s="2" t="str">
        <v/>
      </c>
    </row>
    <row r="665" spans="2:2" x14ac:dyDescent="0.35">
      <c r="B665" s="2" t="str">
        <v/>
      </c>
    </row>
    <row r="666" spans="2:2" x14ac:dyDescent="0.35">
      <c r="B666" s="2" t="str">
        <v/>
      </c>
    </row>
    <row r="667" spans="2:2" x14ac:dyDescent="0.35">
      <c r="B667" s="2" t="str">
        <v/>
      </c>
    </row>
    <row r="668" spans="2:2" x14ac:dyDescent="0.35">
      <c r="B668" s="2" t="str">
        <v/>
      </c>
    </row>
    <row r="669" spans="2:2" x14ac:dyDescent="0.35">
      <c r="B669" s="2" t="str">
        <v/>
      </c>
    </row>
    <row r="670" spans="2:2" x14ac:dyDescent="0.35">
      <c r="B670" s="2" t="str">
        <v/>
      </c>
    </row>
    <row r="671" spans="2:2" x14ac:dyDescent="0.35">
      <c r="B671" s="2" t="str">
        <v/>
      </c>
    </row>
    <row r="672" spans="2:2" x14ac:dyDescent="0.35">
      <c r="B672" s="2" t="str">
        <v/>
      </c>
    </row>
    <row r="673" spans="2:2" x14ac:dyDescent="0.35">
      <c r="B673" s="2" t="str">
        <v/>
      </c>
    </row>
    <row r="674" spans="2:2" x14ac:dyDescent="0.35">
      <c r="B674" s="2" t="str">
        <v/>
      </c>
    </row>
    <row r="675" spans="2:2" x14ac:dyDescent="0.35">
      <c r="B675" s="2" t="str">
        <v/>
      </c>
    </row>
    <row r="676" spans="2:2" x14ac:dyDescent="0.35">
      <c r="B676" s="2" t="str">
        <v/>
      </c>
    </row>
    <row r="677" spans="2:2" x14ac:dyDescent="0.35">
      <c r="B677" s="2" t="str">
        <v/>
      </c>
    </row>
    <row r="678" spans="2:2" x14ac:dyDescent="0.35">
      <c r="B678" s="2" t="str">
        <v/>
      </c>
    </row>
    <row r="679" spans="2:2" x14ac:dyDescent="0.35">
      <c r="B679" s="2" t="str">
        <v/>
      </c>
    </row>
    <row r="680" spans="2:2" x14ac:dyDescent="0.35">
      <c r="B680" s="2" t="str">
        <v/>
      </c>
    </row>
    <row r="681" spans="2:2" x14ac:dyDescent="0.35">
      <c r="B681" s="2" t="str">
        <v/>
      </c>
    </row>
    <row r="682" spans="2:2" x14ac:dyDescent="0.35">
      <c r="B682" s="2" t="str">
        <v/>
      </c>
    </row>
    <row r="683" spans="2:2" x14ac:dyDescent="0.35">
      <c r="B683" s="2" t="str">
        <v/>
      </c>
    </row>
    <row r="684" spans="2:2" x14ac:dyDescent="0.35">
      <c r="B684" s="2" t="str">
        <v/>
      </c>
    </row>
    <row r="685" spans="2:2" x14ac:dyDescent="0.35">
      <c r="B685" s="2" t="str">
        <v/>
      </c>
    </row>
    <row r="686" spans="2:2" x14ac:dyDescent="0.35">
      <c r="B686" s="2" t="str">
        <v/>
      </c>
    </row>
    <row r="687" spans="2:2" x14ac:dyDescent="0.35">
      <c r="B687" s="2" t="str">
        <v/>
      </c>
    </row>
    <row r="688" spans="2:2" x14ac:dyDescent="0.35">
      <c r="B688" s="2" t="str">
        <v/>
      </c>
    </row>
    <row r="689" spans="2:2" x14ac:dyDescent="0.35">
      <c r="B689" s="2" t="str">
        <v/>
      </c>
    </row>
    <row r="690" spans="2:2" x14ac:dyDescent="0.35">
      <c r="B690" s="2" t="str">
        <v/>
      </c>
    </row>
    <row r="691" spans="2:2" x14ac:dyDescent="0.35">
      <c r="B691" s="2" t="str">
        <v/>
      </c>
    </row>
    <row r="692" spans="2:2" x14ac:dyDescent="0.35">
      <c r="B692" s="2" t="str">
        <v/>
      </c>
    </row>
    <row r="693" spans="2:2" x14ac:dyDescent="0.35">
      <c r="B693" s="2" t="str">
        <v/>
      </c>
    </row>
    <row r="694" spans="2:2" x14ac:dyDescent="0.35">
      <c r="B694" s="2" t="str">
        <v/>
      </c>
    </row>
    <row r="695" spans="2:2" x14ac:dyDescent="0.35">
      <c r="B695" s="2" t="str">
        <v/>
      </c>
    </row>
    <row r="696" spans="2:2" x14ac:dyDescent="0.35">
      <c r="B696" s="2" t="str">
        <v/>
      </c>
    </row>
    <row r="697" spans="2:2" x14ac:dyDescent="0.35">
      <c r="B697" s="2" t="str">
        <v/>
      </c>
    </row>
    <row r="698" spans="2:2" x14ac:dyDescent="0.35">
      <c r="B698" s="2" t="str">
        <v/>
      </c>
    </row>
    <row r="699" spans="2:2" x14ac:dyDescent="0.35">
      <c r="B699" s="2" t="str">
        <v/>
      </c>
    </row>
    <row r="700" spans="2:2" x14ac:dyDescent="0.35">
      <c r="B700" s="2" t="str">
        <v/>
      </c>
    </row>
    <row r="701" spans="2:2" x14ac:dyDescent="0.35">
      <c r="B701" s="2" t="str">
        <v/>
      </c>
    </row>
    <row r="702" spans="2:2" x14ac:dyDescent="0.35">
      <c r="B702" s="2" t="str">
        <v/>
      </c>
    </row>
    <row r="703" spans="2:2" x14ac:dyDescent="0.35">
      <c r="B703" s="2" t="str">
        <v/>
      </c>
    </row>
    <row r="704" spans="2:2" x14ac:dyDescent="0.35">
      <c r="B704" s="2" t="str">
        <v/>
      </c>
    </row>
    <row r="705" spans="2:2" x14ac:dyDescent="0.35">
      <c r="B705" s="2" t="str">
        <v/>
      </c>
    </row>
    <row r="706" spans="2:2" x14ac:dyDescent="0.35">
      <c r="B706" s="2" t="str">
        <v/>
      </c>
    </row>
    <row r="707" spans="2:2" x14ac:dyDescent="0.35">
      <c r="B707" s="2" t="str">
        <v/>
      </c>
    </row>
    <row r="708" spans="2:2" x14ac:dyDescent="0.35">
      <c r="B708" s="2" t="str">
        <v/>
      </c>
    </row>
    <row r="709" spans="2:2" x14ac:dyDescent="0.35">
      <c r="B709" s="2" t="str">
        <v/>
      </c>
    </row>
    <row r="710" spans="2:2" x14ac:dyDescent="0.35">
      <c r="B710" s="2" t="str">
        <v/>
      </c>
    </row>
    <row r="711" spans="2:2" x14ac:dyDescent="0.35">
      <c r="B711" s="2" t="str">
        <v/>
      </c>
    </row>
    <row r="712" spans="2:2" x14ac:dyDescent="0.35">
      <c r="B712" s="2" t="str">
        <v/>
      </c>
    </row>
    <row r="713" spans="2:2" x14ac:dyDescent="0.35">
      <c r="B713" s="2" t="str">
        <v/>
      </c>
    </row>
    <row r="714" spans="2:2" x14ac:dyDescent="0.35">
      <c r="B714" s="2" t="str">
        <v/>
      </c>
    </row>
    <row r="715" spans="2:2" x14ac:dyDescent="0.35">
      <c r="B715" s="2" t="str">
        <v/>
      </c>
    </row>
    <row r="716" spans="2:2" x14ac:dyDescent="0.35">
      <c r="B716" s="2" t="str">
        <v/>
      </c>
    </row>
    <row r="717" spans="2:2" x14ac:dyDescent="0.35">
      <c r="B717" s="2" t="str">
        <v/>
      </c>
    </row>
    <row r="718" spans="2:2" x14ac:dyDescent="0.35">
      <c r="B718" s="2" t="str">
        <v/>
      </c>
    </row>
    <row r="719" spans="2:2" x14ac:dyDescent="0.35">
      <c r="B719" s="2" t="str">
        <v/>
      </c>
    </row>
    <row r="720" spans="2:2" x14ac:dyDescent="0.35">
      <c r="B720" s="2" t="str">
        <v/>
      </c>
    </row>
    <row r="721" spans="2:2" x14ac:dyDescent="0.35">
      <c r="B721" s="2" t="str">
        <v/>
      </c>
    </row>
    <row r="722" spans="2:2" x14ac:dyDescent="0.35">
      <c r="B722" s="2" t="str">
        <v/>
      </c>
    </row>
    <row r="723" spans="2:2" x14ac:dyDescent="0.35">
      <c r="B723" s="2" t="str">
        <v/>
      </c>
    </row>
    <row r="724" spans="2:2" x14ac:dyDescent="0.35">
      <c r="B724" s="2" t="str">
        <v/>
      </c>
    </row>
    <row r="725" spans="2:2" x14ac:dyDescent="0.35">
      <c r="B725" s="2" t="str">
        <v/>
      </c>
    </row>
    <row r="726" spans="2:2" x14ac:dyDescent="0.35">
      <c r="B726" s="2" t="str">
        <v/>
      </c>
    </row>
    <row r="727" spans="2:2" x14ac:dyDescent="0.35">
      <c r="B727" s="2" t="str">
        <v/>
      </c>
    </row>
    <row r="728" spans="2:2" x14ac:dyDescent="0.35">
      <c r="B728" s="2" t="str">
        <v/>
      </c>
    </row>
    <row r="729" spans="2:2" x14ac:dyDescent="0.35">
      <c r="B729" s="2" t="str">
        <v/>
      </c>
    </row>
    <row r="730" spans="2:2" x14ac:dyDescent="0.35">
      <c r="B730" s="2" t="str">
        <v/>
      </c>
    </row>
    <row r="731" spans="2:2" x14ac:dyDescent="0.35">
      <c r="B731" s="2" t="str">
        <v/>
      </c>
    </row>
    <row r="732" spans="2:2" x14ac:dyDescent="0.35">
      <c r="B732" s="2" t="str">
        <v/>
      </c>
    </row>
    <row r="733" spans="2:2" x14ac:dyDescent="0.35">
      <c r="B733" s="2" t="str">
        <v/>
      </c>
    </row>
    <row r="734" spans="2:2" x14ac:dyDescent="0.35">
      <c r="B734" s="2" t="str">
        <v/>
      </c>
    </row>
    <row r="735" spans="2:2" x14ac:dyDescent="0.35">
      <c r="B735" s="2" t="str">
        <v/>
      </c>
    </row>
    <row r="736" spans="2:2" x14ac:dyDescent="0.35">
      <c r="B736" s="2" t="str">
        <v/>
      </c>
    </row>
    <row r="737" spans="2:2" x14ac:dyDescent="0.35">
      <c r="B737" s="2" t="str">
        <v/>
      </c>
    </row>
    <row r="738" spans="2:2" x14ac:dyDescent="0.35">
      <c r="B738" s="2" t="str">
        <v/>
      </c>
    </row>
    <row r="739" spans="2:2" x14ac:dyDescent="0.35">
      <c r="B739" s="2" t="str">
        <v/>
      </c>
    </row>
    <row r="740" spans="2:2" x14ac:dyDescent="0.35">
      <c r="B740" s="2" t="str">
        <v/>
      </c>
    </row>
    <row r="741" spans="2:2" x14ac:dyDescent="0.35">
      <c r="B741" s="2" t="str">
        <v/>
      </c>
    </row>
    <row r="742" spans="2:2" x14ac:dyDescent="0.35">
      <c r="B742" s="2" t="str">
        <v/>
      </c>
    </row>
    <row r="743" spans="2:2" x14ac:dyDescent="0.35">
      <c r="B743" s="2" t="str">
        <v/>
      </c>
    </row>
    <row r="744" spans="2:2" x14ac:dyDescent="0.35">
      <c r="B744" s="2" t="str">
        <v/>
      </c>
    </row>
    <row r="745" spans="2:2" x14ac:dyDescent="0.35">
      <c r="B745" s="2" t="str">
        <v/>
      </c>
    </row>
    <row r="746" spans="2:2" x14ac:dyDescent="0.35">
      <c r="B746" s="2" t="str">
        <v/>
      </c>
    </row>
    <row r="747" spans="2:2" x14ac:dyDescent="0.35">
      <c r="B747" s="2" t="str">
        <v/>
      </c>
    </row>
    <row r="748" spans="2:2" x14ac:dyDescent="0.35">
      <c r="B748" s="2" t="str">
        <v/>
      </c>
    </row>
    <row r="749" spans="2:2" x14ac:dyDescent="0.35">
      <c r="B749" s="2" t="str">
        <v/>
      </c>
    </row>
    <row r="750" spans="2:2" x14ac:dyDescent="0.35">
      <c r="B750" s="2" t="str">
        <v/>
      </c>
    </row>
    <row r="751" spans="2:2" x14ac:dyDescent="0.35">
      <c r="B751" s="2" t="str">
        <v/>
      </c>
    </row>
    <row r="752" spans="2:2" x14ac:dyDescent="0.35">
      <c r="B752" s="2" t="str">
        <v/>
      </c>
    </row>
    <row r="753" spans="2:2" x14ac:dyDescent="0.35">
      <c r="B753" s="2" t="str">
        <v/>
      </c>
    </row>
    <row r="754" spans="2:2" x14ac:dyDescent="0.35">
      <c r="B754" s="2" t="str">
        <v/>
      </c>
    </row>
    <row r="755" spans="2:2" x14ac:dyDescent="0.35">
      <c r="B755" s="2" t="str">
        <v/>
      </c>
    </row>
    <row r="756" spans="2:2" x14ac:dyDescent="0.35">
      <c r="B756" s="2" t="str">
        <v/>
      </c>
    </row>
    <row r="757" spans="2:2" x14ac:dyDescent="0.35">
      <c r="B757" s="2" t="str">
        <v/>
      </c>
    </row>
    <row r="758" spans="2:2" x14ac:dyDescent="0.35">
      <c r="B758" s="2" t="str">
        <v/>
      </c>
    </row>
    <row r="759" spans="2:2" x14ac:dyDescent="0.35">
      <c r="B759" s="2" t="str">
        <v/>
      </c>
    </row>
    <row r="760" spans="2:2" x14ac:dyDescent="0.35">
      <c r="B760" s="2" t="str">
        <v/>
      </c>
    </row>
    <row r="761" spans="2:2" x14ac:dyDescent="0.35">
      <c r="B761" s="2" t="str">
        <v/>
      </c>
    </row>
    <row r="762" spans="2:2" x14ac:dyDescent="0.35">
      <c r="B762" s="2" t="str">
        <v/>
      </c>
    </row>
    <row r="763" spans="2:2" x14ac:dyDescent="0.35">
      <c r="B763" s="2" t="str">
        <v/>
      </c>
    </row>
    <row r="764" spans="2:2" x14ac:dyDescent="0.35">
      <c r="B764" s="2" t="str">
        <v/>
      </c>
    </row>
    <row r="765" spans="2:2" x14ac:dyDescent="0.35">
      <c r="B765" s="2" t="str">
        <v/>
      </c>
    </row>
    <row r="766" spans="2:2" x14ac:dyDescent="0.35">
      <c r="B766" s="2" t="str">
        <v/>
      </c>
    </row>
    <row r="767" spans="2:2" x14ac:dyDescent="0.35">
      <c r="B767" s="2" t="str">
        <v/>
      </c>
    </row>
    <row r="768" spans="2:2" x14ac:dyDescent="0.35">
      <c r="B768" s="2" t="str">
        <v/>
      </c>
    </row>
    <row r="769" spans="2:2" x14ac:dyDescent="0.35">
      <c r="B769" s="2" t="str">
        <v/>
      </c>
    </row>
    <row r="770" spans="2:2" x14ac:dyDescent="0.35">
      <c r="B770" s="2" t="str">
        <v/>
      </c>
    </row>
    <row r="771" spans="2:2" x14ac:dyDescent="0.35">
      <c r="B771" s="2" t="str">
        <v/>
      </c>
    </row>
    <row r="772" spans="2:2" x14ac:dyDescent="0.35">
      <c r="B772" s="2" t="str">
        <v/>
      </c>
    </row>
    <row r="773" spans="2:2" x14ac:dyDescent="0.35">
      <c r="B773" s="2" t="str">
        <v/>
      </c>
    </row>
    <row r="774" spans="2:2" x14ac:dyDescent="0.35">
      <c r="B774" s="2" t="str">
        <v/>
      </c>
    </row>
    <row r="775" spans="2:2" x14ac:dyDescent="0.35">
      <c r="B775" s="2" t="str">
        <v/>
      </c>
    </row>
    <row r="776" spans="2:2" x14ac:dyDescent="0.35">
      <c r="B776" s="2" t="str">
        <v/>
      </c>
    </row>
    <row r="777" spans="2:2" x14ac:dyDescent="0.35">
      <c r="B777" s="2" t="str">
        <v/>
      </c>
    </row>
    <row r="778" spans="2:2" x14ac:dyDescent="0.35">
      <c r="B778" s="2" t="str">
        <v/>
      </c>
    </row>
    <row r="779" spans="2:2" x14ac:dyDescent="0.35">
      <c r="B779" s="2" t="str">
        <v/>
      </c>
    </row>
    <row r="780" spans="2:2" x14ac:dyDescent="0.35">
      <c r="B780" s="2" t="str">
        <v/>
      </c>
    </row>
    <row r="781" spans="2:2" x14ac:dyDescent="0.35">
      <c r="B781" s="2" t="str">
        <v/>
      </c>
    </row>
    <row r="782" spans="2:2" x14ac:dyDescent="0.35">
      <c r="B782" s="2" t="str">
        <v/>
      </c>
    </row>
    <row r="783" spans="2:2" x14ac:dyDescent="0.35">
      <c r="B783" s="2" t="str">
        <v/>
      </c>
    </row>
    <row r="784" spans="2:2" x14ac:dyDescent="0.35">
      <c r="B784" s="2" t="str">
        <v/>
      </c>
    </row>
    <row r="785" spans="2:2" x14ac:dyDescent="0.35">
      <c r="B785" s="2" t="str">
        <v/>
      </c>
    </row>
    <row r="786" spans="2:2" x14ac:dyDescent="0.35">
      <c r="B786" s="2" t="str">
        <v/>
      </c>
    </row>
    <row r="787" spans="2:2" x14ac:dyDescent="0.35">
      <c r="B787" s="2" t="str">
        <v/>
      </c>
    </row>
    <row r="788" spans="2:2" x14ac:dyDescent="0.35">
      <c r="B788" s="2" t="str">
        <v/>
      </c>
    </row>
    <row r="789" spans="2:2" x14ac:dyDescent="0.35">
      <c r="B789" s="2" t="str">
        <v/>
      </c>
    </row>
    <row r="790" spans="2:2" x14ac:dyDescent="0.35">
      <c r="B790" s="2" t="str">
        <v/>
      </c>
    </row>
    <row r="791" spans="2:2" x14ac:dyDescent="0.35">
      <c r="B791" s="2" t="str">
        <v/>
      </c>
    </row>
    <row r="792" spans="2:2" x14ac:dyDescent="0.35">
      <c r="B792" s="2" t="str">
        <v/>
      </c>
    </row>
    <row r="793" spans="2:2" x14ac:dyDescent="0.35">
      <c r="B793" s="2" t="str">
        <v/>
      </c>
    </row>
    <row r="794" spans="2:2" x14ac:dyDescent="0.35">
      <c r="B794" s="2" t="str">
        <v/>
      </c>
    </row>
    <row r="795" spans="2:2" x14ac:dyDescent="0.35">
      <c r="B795" s="2" t="str">
        <v/>
      </c>
    </row>
    <row r="796" spans="2:2" x14ac:dyDescent="0.35">
      <c r="B796" s="2" t="str">
        <v/>
      </c>
    </row>
    <row r="797" spans="2:2" x14ac:dyDescent="0.35">
      <c r="B797" s="2" t="str">
        <v/>
      </c>
    </row>
    <row r="798" spans="2:2" x14ac:dyDescent="0.35">
      <c r="B798" s="2" t="str">
        <v/>
      </c>
    </row>
    <row r="799" spans="2:2" x14ac:dyDescent="0.35">
      <c r="B799" s="2" t="str">
        <v/>
      </c>
    </row>
    <row r="800" spans="2:2" x14ac:dyDescent="0.35">
      <c r="B800" s="2" t="str">
        <v/>
      </c>
    </row>
    <row r="801" spans="2:2" x14ac:dyDescent="0.35">
      <c r="B801" s="2" t="str">
        <v/>
      </c>
    </row>
    <row r="802" spans="2:2" x14ac:dyDescent="0.35">
      <c r="B802" s="2" t="str">
        <v/>
      </c>
    </row>
    <row r="803" spans="2:2" x14ac:dyDescent="0.35">
      <c r="B803" s="2" t="str">
        <v/>
      </c>
    </row>
    <row r="804" spans="2:2" x14ac:dyDescent="0.35">
      <c r="B804" s="2" t="str">
        <v/>
      </c>
    </row>
    <row r="805" spans="2:2" x14ac:dyDescent="0.35">
      <c r="B805" s="2" t="str">
        <v/>
      </c>
    </row>
    <row r="806" spans="2:2" x14ac:dyDescent="0.35">
      <c r="B806" s="2" t="str">
        <v/>
      </c>
    </row>
    <row r="807" spans="2:2" x14ac:dyDescent="0.35">
      <c r="B807" s="2" t="str">
        <v/>
      </c>
    </row>
    <row r="808" spans="2:2" x14ac:dyDescent="0.35">
      <c r="B808" s="2" t="str">
        <v/>
      </c>
    </row>
    <row r="809" spans="2:2" x14ac:dyDescent="0.35">
      <c r="B809" s="2" t="str">
        <v/>
      </c>
    </row>
    <row r="810" spans="2:2" x14ac:dyDescent="0.35">
      <c r="B810" s="2" t="str">
        <v/>
      </c>
    </row>
    <row r="811" spans="2:2" x14ac:dyDescent="0.35">
      <c r="B811" s="2" t="str">
        <v/>
      </c>
    </row>
    <row r="812" spans="2:2" x14ac:dyDescent="0.35">
      <c r="B812" s="2" t="str">
        <v/>
      </c>
    </row>
    <row r="813" spans="2:2" x14ac:dyDescent="0.35">
      <c r="B813" s="2" t="str">
        <v/>
      </c>
    </row>
    <row r="814" spans="2:2" x14ac:dyDescent="0.35">
      <c r="B814" s="2" t="str">
        <v/>
      </c>
    </row>
    <row r="815" spans="2:2" x14ac:dyDescent="0.35">
      <c r="B815" s="2" t="str">
        <v/>
      </c>
    </row>
    <row r="816" spans="2:2" x14ac:dyDescent="0.35">
      <c r="B816" s="2" t="str">
        <v/>
      </c>
    </row>
    <row r="817" spans="2:2" x14ac:dyDescent="0.35">
      <c r="B817" s="2" t="str">
        <v/>
      </c>
    </row>
    <row r="818" spans="2:2" x14ac:dyDescent="0.35">
      <c r="B818" s="2" t="str">
        <v/>
      </c>
    </row>
    <row r="819" spans="2:2" x14ac:dyDescent="0.35">
      <c r="B819" s="2" t="str">
        <v/>
      </c>
    </row>
    <row r="820" spans="2:2" x14ac:dyDescent="0.35">
      <c r="B820" s="2" t="str">
        <v/>
      </c>
    </row>
    <row r="821" spans="2:2" x14ac:dyDescent="0.35">
      <c r="B821" s="2" t="str">
        <v/>
      </c>
    </row>
    <row r="822" spans="2:2" x14ac:dyDescent="0.35">
      <c r="B822" s="2" t="str">
        <v/>
      </c>
    </row>
    <row r="823" spans="2:2" x14ac:dyDescent="0.35">
      <c r="B823" s="2" t="str">
        <v/>
      </c>
    </row>
    <row r="824" spans="2:2" x14ac:dyDescent="0.35">
      <c r="B824" s="2" t="str">
        <v/>
      </c>
    </row>
    <row r="825" spans="2:2" x14ac:dyDescent="0.35">
      <c r="B825" s="2" t="str">
        <v/>
      </c>
    </row>
    <row r="826" spans="2:2" x14ac:dyDescent="0.35">
      <c r="B826" s="2" t="str">
        <v/>
      </c>
    </row>
    <row r="827" spans="2:2" x14ac:dyDescent="0.35">
      <c r="B827" s="2" t="str">
        <v/>
      </c>
    </row>
    <row r="828" spans="2:2" x14ac:dyDescent="0.35">
      <c r="B828" s="2" t="str">
        <v/>
      </c>
    </row>
    <row r="829" spans="2:2" x14ac:dyDescent="0.35">
      <c r="B829" s="2" t="str">
        <v/>
      </c>
    </row>
    <row r="830" spans="2:2" x14ac:dyDescent="0.35">
      <c r="B830" s="2" t="str">
        <v/>
      </c>
    </row>
    <row r="831" spans="2:2" x14ac:dyDescent="0.35">
      <c r="B831" s="2" t="str">
        <v/>
      </c>
    </row>
    <row r="832" spans="2:2" x14ac:dyDescent="0.35">
      <c r="B832" s="2" t="str">
        <v/>
      </c>
    </row>
    <row r="833" spans="2:2" x14ac:dyDescent="0.35">
      <c r="B833" s="2" t="str">
        <v/>
      </c>
    </row>
    <row r="834" spans="2:2" x14ac:dyDescent="0.35">
      <c r="B834" s="2" t="str">
        <v/>
      </c>
    </row>
    <row r="835" spans="2:2" x14ac:dyDescent="0.35">
      <c r="B835" s="2" t="str">
        <v/>
      </c>
    </row>
    <row r="836" spans="2:2" x14ac:dyDescent="0.35">
      <c r="B836" s="2" t="str">
        <v/>
      </c>
    </row>
    <row r="837" spans="2:2" x14ac:dyDescent="0.35">
      <c r="B837" s="2" t="str">
        <v/>
      </c>
    </row>
    <row r="838" spans="2:2" x14ac:dyDescent="0.35">
      <c r="B838" s="2" t="str">
        <v/>
      </c>
    </row>
    <row r="839" spans="2:2" x14ac:dyDescent="0.35">
      <c r="B839" s="2" t="str">
        <v/>
      </c>
    </row>
    <row r="840" spans="2:2" x14ac:dyDescent="0.35">
      <c r="B840" s="2" t="str">
        <v/>
      </c>
    </row>
    <row r="841" spans="2:2" x14ac:dyDescent="0.35">
      <c r="B841" s="2" t="str">
        <v/>
      </c>
    </row>
    <row r="842" spans="2:2" x14ac:dyDescent="0.35">
      <c r="B842" s="2" t="str">
        <v/>
      </c>
    </row>
    <row r="843" spans="2:2" x14ac:dyDescent="0.35">
      <c r="B843" s="2" t="str">
        <v/>
      </c>
    </row>
    <row r="844" spans="2:2" x14ac:dyDescent="0.35">
      <c r="B844" s="2" t="str">
        <v/>
      </c>
    </row>
    <row r="845" spans="2:2" x14ac:dyDescent="0.35">
      <c r="B845" s="2" t="str">
        <v/>
      </c>
    </row>
    <row r="846" spans="2:2" x14ac:dyDescent="0.35">
      <c r="B846" s="2" t="str">
        <v/>
      </c>
    </row>
    <row r="847" spans="2:2" x14ac:dyDescent="0.35">
      <c r="B847" s="2" t="str">
        <v/>
      </c>
    </row>
    <row r="848" spans="2:2" x14ac:dyDescent="0.35">
      <c r="B848" s="2" t="str">
        <v/>
      </c>
    </row>
    <row r="849" spans="2:2" x14ac:dyDescent="0.35">
      <c r="B849" s="2" t="str">
        <v/>
      </c>
    </row>
    <row r="850" spans="2:2" x14ac:dyDescent="0.35">
      <c r="B850" s="2" t="str">
        <v/>
      </c>
    </row>
    <row r="851" spans="2:2" x14ac:dyDescent="0.35">
      <c r="B851" s="2" t="str">
        <v/>
      </c>
    </row>
    <row r="852" spans="2:2" x14ac:dyDescent="0.35">
      <c r="B852" s="2" t="str">
        <v/>
      </c>
    </row>
    <row r="853" spans="2:2" x14ac:dyDescent="0.35">
      <c r="B853" s="2" t="str">
        <v/>
      </c>
    </row>
    <row r="854" spans="2:2" x14ac:dyDescent="0.35">
      <c r="B854" s="2" t="str">
        <v/>
      </c>
    </row>
    <row r="855" spans="2:2" x14ac:dyDescent="0.35">
      <c r="B855" s="2" t="str">
        <v/>
      </c>
    </row>
    <row r="856" spans="2:2" x14ac:dyDescent="0.35">
      <c r="B856" s="2" t="str">
        <v/>
      </c>
    </row>
    <row r="857" spans="2:2" x14ac:dyDescent="0.35">
      <c r="B857" s="2" t="str">
        <v/>
      </c>
    </row>
    <row r="858" spans="2:2" x14ac:dyDescent="0.35">
      <c r="B858" s="2" t="str">
        <v/>
      </c>
    </row>
    <row r="859" spans="2:2" x14ac:dyDescent="0.35">
      <c r="B859" s="2" t="str">
        <v/>
      </c>
    </row>
    <row r="860" spans="2:2" x14ac:dyDescent="0.35">
      <c r="B860" s="2" t="str">
        <v/>
      </c>
    </row>
    <row r="861" spans="2:2" x14ac:dyDescent="0.35">
      <c r="B861" s="2" t="str">
        <v/>
      </c>
    </row>
    <row r="862" spans="2:2" x14ac:dyDescent="0.35">
      <c r="B862" s="2" t="str">
        <v/>
      </c>
    </row>
    <row r="863" spans="2:2" x14ac:dyDescent="0.35">
      <c r="B863" s="2" t="str">
        <v/>
      </c>
    </row>
    <row r="864" spans="2:2" x14ac:dyDescent="0.35">
      <c r="B864" s="2" t="str">
        <v/>
      </c>
    </row>
    <row r="865" spans="2:2" x14ac:dyDescent="0.35">
      <c r="B865" s="2" t="str">
        <v/>
      </c>
    </row>
    <row r="866" spans="2:2" x14ac:dyDescent="0.35">
      <c r="B866" s="2" t="str">
        <v/>
      </c>
    </row>
    <row r="867" spans="2:2" x14ac:dyDescent="0.35">
      <c r="B867" s="2" t="str">
        <v/>
      </c>
    </row>
    <row r="868" spans="2:2" x14ac:dyDescent="0.35">
      <c r="B868" s="2" t="str">
        <v/>
      </c>
    </row>
    <row r="869" spans="2:2" x14ac:dyDescent="0.35">
      <c r="B869" s="2" t="str">
        <v/>
      </c>
    </row>
    <row r="870" spans="2:2" x14ac:dyDescent="0.35">
      <c r="B870" s="2" t="str">
        <v/>
      </c>
    </row>
    <row r="871" spans="2:2" x14ac:dyDescent="0.35">
      <c r="B871" s="2" t="str">
        <v/>
      </c>
    </row>
    <row r="872" spans="2:2" x14ac:dyDescent="0.35">
      <c r="B872" s="2" t="str">
        <v/>
      </c>
    </row>
    <row r="873" spans="2:2" x14ac:dyDescent="0.35">
      <c r="B873" s="2" t="str">
        <v/>
      </c>
    </row>
    <row r="874" spans="2:2" x14ac:dyDescent="0.35">
      <c r="B874" s="2" t="str">
        <v/>
      </c>
    </row>
    <row r="875" spans="2:2" x14ac:dyDescent="0.35">
      <c r="B875" s="2" t="str">
        <v/>
      </c>
    </row>
    <row r="876" spans="2:2" x14ac:dyDescent="0.35">
      <c r="B876" s="2" t="str">
        <v/>
      </c>
    </row>
    <row r="877" spans="2:2" x14ac:dyDescent="0.35">
      <c r="B877" s="2" t="str">
        <v/>
      </c>
    </row>
    <row r="878" spans="2:2" x14ac:dyDescent="0.35">
      <c r="B878" s="2" t="str">
        <v/>
      </c>
    </row>
    <row r="879" spans="2:2" x14ac:dyDescent="0.35">
      <c r="B879" s="2" t="str">
        <v/>
      </c>
    </row>
    <row r="880" spans="2:2" x14ac:dyDescent="0.35">
      <c r="B880" s="2" t="str">
        <v/>
      </c>
    </row>
    <row r="881" spans="2:2" x14ac:dyDescent="0.35">
      <c r="B881" s="2" t="str">
        <v/>
      </c>
    </row>
    <row r="882" spans="2:2" x14ac:dyDescent="0.35">
      <c r="B882" s="2" t="str">
        <v/>
      </c>
    </row>
    <row r="883" spans="2:2" x14ac:dyDescent="0.35">
      <c r="B883" s="2" t="str">
        <v/>
      </c>
    </row>
    <row r="884" spans="2:2" x14ac:dyDescent="0.35">
      <c r="B884" s="2" t="str">
        <v/>
      </c>
    </row>
    <row r="885" spans="2:2" x14ac:dyDescent="0.35">
      <c r="B885" s="2" t="str">
        <v/>
      </c>
    </row>
    <row r="886" spans="2:2" x14ac:dyDescent="0.35">
      <c r="B886" s="2" t="str">
        <v/>
      </c>
    </row>
    <row r="887" spans="2:2" x14ac:dyDescent="0.35">
      <c r="B887" s="2" t="str">
        <v/>
      </c>
    </row>
    <row r="888" spans="2:2" x14ac:dyDescent="0.35">
      <c r="B888" s="2" t="str">
        <v/>
      </c>
    </row>
    <row r="889" spans="2:2" x14ac:dyDescent="0.35">
      <c r="B889" s="2" t="str">
        <v/>
      </c>
    </row>
    <row r="890" spans="2:2" x14ac:dyDescent="0.35">
      <c r="B890" s="2" t="str">
        <v/>
      </c>
    </row>
    <row r="891" spans="2:2" x14ac:dyDescent="0.35">
      <c r="B891" s="2" t="str">
        <v/>
      </c>
    </row>
    <row r="892" spans="2:2" x14ac:dyDescent="0.35">
      <c r="B892" s="2" t="str">
        <v/>
      </c>
    </row>
    <row r="893" spans="2:2" x14ac:dyDescent="0.35">
      <c r="B893" s="2" t="str">
        <v/>
      </c>
    </row>
    <row r="894" spans="2:2" x14ac:dyDescent="0.35">
      <c r="B894" s="2" t="str">
        <v/>
      </c>
    </row>
    <row r="895" spans="2:2" x14ac:dyDescent="0.35">
      <c r="B895" s="2" t="str">
        <v/>
      </c>
    </row>
    <row r="896" spans="2:2" x14ac:dyDescent="0.35">
      <c r="B896" s="2" t="str">
        <v/>
      </c>
    </row>
    <row r="897" spans="2:2" x14ac:dyDescent="0.35">
      <c r="B897" s="2" t="str">
        <v/>
      </c>
    </row>
    <row r="898" spans="2:2" x14ac:dyDescent="0.35">
      <c r="B898" s="2" t="str">
        <v/>
      </c>
    </row>
    <row r="899" spans="2:2" x14ac:dyDescent="0.35">
      <c r="B899" s="2" t="str">
        <v/>
      </c>
    </row>
    <row r="900" spans="2:2" x14ac:dyDescent="0.35">
      <c r="B900" s="2" t="str">
        <v/>
      </c>
    </row>
    <row r="901" spans="2:2" x14ac:dyDescent="0.35">
      <c r="B901" s="2" t="str">
        <v/>
      </c>
    </row>
    <row r="902" spans="2:2" x14ac:dyDescent="0.35">
      <c r="B902" s="2" t="str">
        <v/>
      </c>
    </row>
    <row r="903" spans="2:2" x14ac:dyDescent="0.35">
      <c r="B903" s="2" t="str">
        <v/>
      </c>
    </row>
    <row r="904" spans="2:2" x14ac:dyDescent="0.35">
      <c r="B904" s="2" t="str">
        <v/>
      </c>
    </row>
    <row r="905" spans="2:2" x14ac:dyDescent="0.35">
      <c r="B905" s="2" t="str">
        <v/>
      </c>
    </row>
    <row r="906" spans="2:2" x14ac:dyDescent="0.35">
      <c r="B906" s="2" t="str">
        <v/>
      </c>
    </row>
    <row r="907" spans="2:2" x14ac:dyDescent="0.35">
      <c r="B907" s="2" t="str">
        <v/>
      </c>
    </row>
    <row r="908" spans="2:2" x14ac:dyDescent="0.35">
      <c r="B908" s="2" t="str">
        <v/>
      </c>
    </row>
    <row r="909" spans="2:2" x14ac:dyDescent="0.35">
      <c r="B909" s="2" t="str">
        <v/>
      </c>
    </row>
    <row r="910" spans="2:2" x14ac:dyDescent="0.35">
      <c r="B910" s="2" t="str">
        <v/>
      </c>
    </row>
    <row r="911" spans="2:2" x14ac:dyDescent="0.35">
      <c r="B911" s="2" t="str">
        <v/>
      </c>
    </row>
    <row r="912" spans="2:2" x14ac:dyDescent="0.35">
      <c r="B912" s="2" t="str">
        <v/>
      </c>
    </row>
    <row r="913" spans="2:2" x14ac:dyDescent="0.35">
      <c r="B913" s="2" t="str">
        <v/>
      </c>
    </row>
    <row r="914" spans="2:2" x14ac:dyDescent="0.35">
      <c r="B914" s="2" t="str">
        <v/>
      </c>
    </row>
    <row r="915" spans="2:2" x14ac:dyDescent="0.35">
      <c r="B915" s="2" t="str">
        <v/>
      </c>
    </row>
    <row r="916" spans="2:2" x14ac:dyDescent="0.35">
      <c r="B916" s="2" t="str">
        <v/>
      </c>
    </row>
    <row r="917" spans="2:2" x14ac:dyDescent="0.35">
      <c r="B917" s="2" t="str">
        <v/>
      </c>
    </row>
    <row r="918" spans="2:2" x14ac:dyDescent="0.35">
      <c r="B918" s="2" t="str">
        <v/>
      </c>
    </row>
    <row r="919" spans="2:2" x14ac:dyDescent="0.35">
      <c r="B919" s="2" t="str">
        <v/>
      </c>
    </row>
    <row r="920" spans="2:2" x14ac:dyDescent="0.35">
      <c r="B920" s="2" t="str">
        <v/>
      </c>
    </row>
    <row r="921" spans="2:2" x14ac:dyDescent="0.35">
      <c r="B921" s="2" t="str">
        <v/>
      </c>
    </row>
    <row r="922" spans="2:2" x14ac:dyDescent="0.35">
      <c r="B922" s="2" t="str">
        <v/>
      </c>
    </row>
    <row r="923" spans="2:2" x14ac:dyDescent="0.35">
      <c r="B923" s="2" t="str">
        <v/>
      </c>
    </row>
    <row r="924" spans="2:2" x14ac:dyDescent="0.35">
      <c r="B924" s="2" t="str">
        <v/>
      </c>
    </row>
    <row r="925" spans="2:2" x14ac:dyDescent="0.35">
      <c r="B925" s="2" t="str">
        <v/>
      </c>
    </row>
    <row r="926" spans="2:2" x14ac:dyDescent="0.35">
      <c r="B926" s="2" t="str">
        <v/>
      </c>
    </row>
    <row r="927" spans="2:2" x14ac:dyDescent="0.35">
      <c r="B927" s="2" t="str">
        <v/>
      </c>
    </row>
    <row r="928" spans="2:2" x14ac:dyDescent="0.35">
      <c r="B928" s="2" t="str">
        <v/>
      </c>
    </row>
    <row r="929" spans="2:2" x14ac:dyDescent="0.35">
      <c r="B929" s="2" t="str">
        <v/>
      </c>
    </row>
    <row r="930" spans="2:2" x14ac:dyDescent="0.35">
      <c r="B930" s="2" t="str">
        <v/>
      </c>
    </row>
    <row r="931" spans="2:2" x14ac:dyDescent="0.35">
      <c r="B931" s="2" t="str">
        <v/>
      </c>
    </row>
    <row r="932" spans="2:2" x14ac:dyDescent="0.35">
      <c r="B932" s="2" t="str">
        <v/>
      </c>
    </row>
    <row r="933" spans="2:2" x14ac:dyDescent="0.35">
      <c r="B933" s="2" t="str">
        <v/>
      </c>
    </row>
    <row r="934" spans="2:2" x14ac:dyDescent="0.35">
      <c r="B934" s="2" t="str">
        <v/>
      </c>
    </row>
    <row r="935" spans="2:2" x14ac:dyDescent="0.35">
      <c r="B935" s="2" t="str">
        <v/>
      </c>
    </row>
    <row r="936" spans="2:2" x14ac:dyDescent="0.35">
      <c r="B936" s="2" t="str">
        <v/>
      </c>
    </row>
    <row r="937" spans="2:2" x14ac:dyDescent="0.35">
      <c r="B937" s="2" t="str">
        <v/>
      </c>
    </row>
    <row r="938" spans="2:2" x14ac:dyDescent="0.35">
      <c r="B938" s="2" t="str">
        <v/>
      </c>
    </row>
    <row r="939" spans="2:2" x14ac:dyDescent="0.35">
      <c r="B939" s="2" t="str">
        <v/>
      </c>
    </row>
    <row r="940" spans="2:2" x14ac:dyDescent="0.35">
      <c r="B940" s="2" t="str">
        <v/>
      </c>
    </row>
    <row r="941" spans="2:2" x14ac:dyDescent="0.35">
      <c r="B941" s="2" t="str">
        <v/>
      </c>
    </row>
    <row r="942" spans="2:2" x14ac:dyDescent="0.35">
      <c r="B942" s="2" t="str">
        <v/>
      </c>
    </row>
    <row r="943" spans="2:2" x14ac:dyDescent="0.35">
      <c r="B943" s="2" t="str">
        <v/>
      </c>
    </row>
    <row r="944" spans="2:2" x14ac:dyDescent="0.35">
      <c r="B944" s="2" t="str">
        <v/>
      </c>
    </row>
    <row r="945" spans="2:2" x14ac:dyDescent="0.35">
      <c r="B945" s="2" t="str">
        <v/>
      </c>
    </row>
    <row r="946" spans="2:2" x14ac:dyDescent="0.35">
      <c r="B946" s="2" t="str">
        <v/>
      </c>
    </row>
    <row r="947" spans="2:2" x14ac:dyDescent="0.35">
      <c r="B947" s="2" t="str">
        <v/>
      </c>
    </row>
    <row r="948" spans="2:2" x14ac:dyDescent="0.35">
      <c r="B948" s="2" t="str">
        <v/>
      </c>
    </row>
    <row r="949" spans="2:2" x14ac:dyDescent="0.35">
      <c r="B949" s="2" t="str">
        <v/>
      </c>
    </row>
    <row r="950" spans="2:2" x14ac:dyDescent="0.35">
      <c r="B950" s="2" t="str">
        <v/>
      </c>
    </row>
    <row r="951" spans="2:2" x14ac:dyDescent="0.35">
      <c r="B951" s="2" t="str">
        <v/>
      </c>
    </row>
    <row r="952" spans="2:2" x14ac:dyDescent="0.35">
      <c r="B952" s="2" t="str">
        <v/>
      </c>
    </row>
    <row r="953" spans="2:2" x14ac:dyDescent="0.35">
      <c r="B953" s="2" t="str">
        <v/>
      </c>
    </row>
    <row r="954" spans="2:2" x14ac:dyDescent="0.35">
      <c r="B954" s="2" t="str">
        <v/>
      </c>
    </row>
    <row r="955" spans="2:2" x14ac:dyDescent="0.35">
      <c r="B955" s="2" t="str">
        <v/>
      </c>
    </row>
    <row r="956" spans="2:2" x14ac:dyDescent="0.35">
      <c r="B956" s="2" t="str">
        <v/>
      </c>
    </row>
    <row r="957" spans="2:2" x14ac:dyDescent="0.35">
      <c r="B957" s="2" t="str">
        <v/>
      </c>
    </row>
    <row r="958" spans="2:2" x14ac:dyDescent="0.35">
      <c r="B958" s="2" t="str">
        <v/>
      </c>
    </row>
    <row r="959" spans="2:2" x14ac:dyDescent="0.35">
      <c r="B959" s="2" t="str">
        <v/>
      </c>
    </row>
    <row r="960" spans="2:2" x14ac:dyDescent="0.35">
      <c r="B960" s="2" t="str">
        <v/>
      </c>
    </row>
    <row r="961" spans="2:2" x14ac:dyDescent="0.35">
      <c r="B961" s="2" t="str">
        <v/>
      </c>
    </row>
    <row r="962" spans="2:2" x14ac:dyDescent="0.35">
      <c r="B962" s="2" t="str">
        <v/>
      </c>
    </row>
    <row r="963" spans="2:2" x14ac:dyDescent="0.35">
      <c r="B963" s="2" t="str">
        <v/>
      </c>
    </row>
    <row r="964" spans="2:2" x14ac:dyDescent="0.35">
      <c r="B964" s="2" t="str">
        <v/>
      </c>
    </row>
    <row r="965" spans="2:2" x14ac:dyDescent="0.35">
      <c r="B965" s="2" t="str">
        <v/>
      </c>
    </row>
    <row r="966" spans="2:2" x14ac:dyDescent="0.35">
      <c r="B966" s="2" t="str">
        <v/>
      </c>
    </row>
    <row r="967" spans="2:2" x14ac:dyDescent="0.35">
      <c r="B967" s="2" t="str">
        <v/>
      </c>
    </row>
    <row r="968" spans="2:2" x14ac:dyDescent="0.35">
      <c r="B968" s="2" t="str">
        <v/>
      </c>
    </row>
    <row r="969" spans="2:2" x14ac:dyDescent="0.35">
      <c r="B969" s="2" t="str">
        <v/>
      </c>
    </row>
    <row r="970" spans="2:2" x14ac:dyDescent="0.35">
      <c r="B970" s="2" t="str">
        <v/>
      </c>
    </row>
    <row r="971" spans="2:2" x14ac:dyDescent="0.35">
      <c r="B971" s="2" t="str">
        <v/>
      </c>
    </row>
    <row r="972" spans="2:2" x14ac:dyDescent="0.35">
      <c r="B972" s="2" t="str">
        <v/>
      </c>
    </row>
    <row r="973" spans="2:2" x14ac:dyDescent="0.35">
      <c r="B973" s="2" t="str">
        <v/>
      </c>
    </row>
    <row r="974" spans="2:2" x14ac:dyDescent="0.35">
      <c r="B974" s="2" t="str">
        <v/>
      </c>
    </row>
    <row r="975" spans="2:2" x14ac:dyDescent="0.35">
      <c r="B975" s="2" t="str">
        <v/>
      </c>
    </row>
    <row r="976" spans="2:2" x14ac:dyDescent="0.35">
      <c r="B976" s="2" t="str">
        <v/>
      </c>
    </row>
    <row r="977" spans="2:2" x14ac:dyDescent="0.35">
      <c r="B977" s="2" t="str">
        <v/>
      </c>
    </row>
    <row r="978" spans="2:2" x14ac:dyDescent="0.35">
      <c r="B978" s="2" t="str">
        <v/>
      </c>
    </row>
    <row r="979" spans="2:2" x14ac:dyDescent="0.35">
      <c r="B979" s="2" t="str">
        <v/>
      </c>
    </row>
    <row r="980" spans="2:2" x14ac:dyDescent="0.35">
      <c r="B980" s="2" t="str">
        <v/>
      </c>
    </row>
    <row r="981" spans="2:2" x14ac:dyDescent="0.35">
      <c r="B981" s="2" t="str">
        <v/>
      </c>
    </row>
    <row r="982" spans="2:2" x14ac:dyDescent="0.35">
      <c r="B982" s="2" t="str">
        <v/>
      </c>
    </row>
    <row r="983" spans="2:2" x14ac:dyDescent="0.35">
      <c r="B983" s="2" t="str">
        <v/>
      </c>
    </row>
    <row r="984" spans="2:2" x14ac:dyDescent="0.35">
      <c r="B984" s="2" t="str">
        <v/>
      </c>
    </row>
    <row r="985" spans="2:2" x14ac:dyDescent="0.35">
      <c r="B985" s="2" t="str">
        <v/>
      </c>
    </row>
    <row r="986" spans="2:2" x14ac:dyDescent="0.35">
      <c r="B986" s="2" t="str">
        <v/>
      </c>
    </row>
    <row r="987" spans="2:2" x14ac:dyDescent="0.35">
      <c r="B987" s="2" t="str">
        <v/>
      </c>
    </row>
    <row r="988" spans="2:2" x14ac:dyDescent="0.35">
      <c r="B988" s="2" t="str">
        <v/>
      </c>
    </row>
    <row r="989" spans="2:2" x14ac:dyDescent="0.35">
      <c r="B989" s="2" t="str">
        <v/>
      </c>
    </row>
    <row r="990" spans="2:2" x14ac:dyDescent="0.35">
      <c r="B990" s="2" t="str">
        <v/>
      </c>
    </row>
    <row r="991" spans="2:2" x14ac:dyDescent="0.35">
      <c r="B991" s="2" t="str">
        <v/>
      </c>
    </row>
    <row r="992" spans="2:2" x14ac:dyDescent="0.35">
      <c r="B992" s="2" t="str">
        <v/>
      </c>
    </row>
    <row r="993" spans="2:2" x14ac:dyDescent="0.35">
      <c r="B993" s="2" t="str">
        <v/>
      </c>
    </row>
    <row r="994" spans="2:2" x14ac:dyDescent="0.35">
      <c r="B994" s="2" t="str">
        <v/>
      </c>
    </row>
    <row r="995" spans="2:2" x14ac:dyDescent="0.35">
      <c r="B995" s="2" t="str">
        <v/>
      </c>
    </row>
    <row r="996" spans="2:2" x14ac:dyDescent="0.35">
      <c r="B996" s="2" t="str">
        <v/>
      </c>
    </row>
    <row r="997" spans="2:2" x14ac:dyDescent="0.35">
      <c r="B997" s="2" t="str">
        <v/>
      </c>
    </row>
    <row r="998" spans="2:2" x14ac:dyDescent="0.35">
      <c r="B998" s="2" t="str">
        <v/>
      </c>
    </row>
    <row r="999" spans="2:2" x14ac:dyDescent="0.35">
      <c r="B999" s="2" t="str">
        <v/>
      </c>
    </row>
    <row r="1000" spans="2:2" x14ac:dyDescent="0.35">
      <c r="B1000" s="2" t="str">
        <v/>
      </c>
    </row>
    <row r="1001" spans="2:2" x14ac:dyDescent="0.35">
      <c r="B1001" s="2" t="str">
        <v/>
      </c>
    </row>
  </sheetData>
  <dataValidations count="3">
    <dataValidation type="list" allowBlank="1" showInputMessage="1" showErrorMessage="1" sqref="A2:A1001" xr:uid="{00000000-0002-0000-0400-000000000000}">
      <formula1>INDIRECT("Reference_dataset_IASUnionConcernCodelist_code_speciesId[refCode]")</formula1>
    </dataValidation>
    <dataValidation type="list" allowBlank="1" showInputMessage="1" showErrorMessage="1" sqref="D2:D1001" xr:uid="{00000000-0002-0000-0400-000001000000}">
      <formula1>INDIRECT("Reference_dataset_PermitPurpose_code[refCode]")</formula1>
    </dataValidation>
    <dataValidation type="list" allowBlank="1" showInputMessage="1" showErrorMessage="1" sqref="E2:E1001" xr:uid="{00000000-0002-0000-0400-000002000000}">
      <formula1>INDIRECT("codelist_Total_Non_compliant[refCode]")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01"/>
  <sheetViews>
    <sheetView topLeftCell="A52" workbookViewId="0">
      <selection activeCell="A2" sqref="A2:A88"/>
    </sheetView>
  </sheetViews>
  <sheetFormatPr defaultRowHeight="14.5" x14ac:dyDescent="0.35"/>
  <cols>
    <col min="1" max="1" width="18.90625" style="1" customWidth="1"/>
    <col min="2" max="2" width="33.7265625" style="2" customWidth="1"/>
    <col min="3" max="8" width="15.7265625" style="1" customWidth="1"/>
  </cols>
  <sheetData>
    <row r="1" spans="1:9" x14ac:dyDescent="0.35">
      <c r="A1" s="5" t="s">
        <v>3706</v>
      </c>
      <c r="B1" s="6" t="s">
        <v>3707</v>
      </c>
      <c r="C1" s="5" t="s">
        <v>3758</v>
      </c>
      <c r="D1" s="5" t="s">
        <v>3759</v>
      </c>
      <c r="E1" s="5" t="s">
        <v>3760</v>
      </c>
      <c r="F1" s="5" t="s">
        <v>3761</v>
      </c>
      <c r="G1" s="5" t="s">
        <v>3762</v>
      </c>
      <c r="H1" s="5" t="s">
        <v>3763</v>
      </c>
      <c r="I1" s="7" t="s">
        <v>3764</v>
      </c>
    </row>
    <row r="2" spans="1:9" x14ac:dyDescent="0.35">
      <c r="A2" t="s">
        <v>44</v>
      </c>
      <c r="B2" s="2" t="str">
        <f t="array" ref="B2:B1001">IF(A2:A1001="","",VLOOKUP(A2:A1001,Reference_dataset_IASUnionConcernCodelist_code_speciesId[],2,FALSE))</f>
        <v>Acacia saligna (Acacia cyanophylla)</v>
      </c>
    </row>
    <row r="3" spans="1:9" x14ac:dyDescent="0.35">
      <c r="A3" t="s">
        <v>46</v>
      </c>
      <c r="B3" s="2" t="str">
        <v>Acridotheres tristis</v>
      </c>
    </row>
    <row r="4" spans="1:9" x14ac:dyDescent="0.35">
      <c r="A4" t="s">
        <v>48</v>
      </c>
      <c r="B4" s="2" t="str">
        <v>Ailanthus altissima</v>
      </c>
    </row>
    <row r="5" spans="1:9" x14ac:dyDescent="0.35">
      <c r="A5" t="s">
        <v>50</v>
      </c>
      <c r="B5" s="2" t="str">
        <v>Alopochen aegyptiacus</v>
      </c>
    </row>
    <row r="6" spans="1:9" x14ac:dyDescent="0.35">
      <c r="A6" t="s">
        <v>52</v>
      </c>
      <c r="B6" s="2" t="str">
        <v>Alternanthera philoxeroides</v>
      </c>
    </row>
    <row r="7" spans="1:9" x14ac:dyDescent="0.35">
      <c r="A7" t="s">
        <v>54</v>
      </c>
      <c r="B7" s="2" t="str">
        <v>Ameiurus melas</v>
      </c>
    </row>
    <row r="8" spans="1:9" x14ac:dyDescent="0.35">
      <c r="A8" t="s">
        <v>56</v>
      </c>
      <c r="B8" s="2" t="str">
        <v>Andropogon virginicus</v>
      </c>
    </row>
    <row r="9" spans="1:9" x14ac:dyDescent="0.35">
      <c r="A9" t="s">
        <v>58</v>
      </c>
      <c r="B9" s="2" t="str">
        <v>Arthurdendyus triangulatus</v>
      </c>
    </row>
    <row r="10" spans="1:9" x14ac:dyDescent="0.35">
      <c r="A10" t="s">
        <v>60</v>
      </c>
      <c r="B10" s="2" t="str">
        <v>Asclepias syriaca</v>
      </c>
    </row>
    <row r="11" spans="1:9" x14ac:dyDescent="0.35">
      <c r="A11" t="s">
        <v>62</v>
      </c>
      <c r="B11" s="2" t="str">
        <v>Axis axis</v>
      </c>
    </row>
    <row r="12" spans="1:9" x14ac:dyDescent="0.35">
      <c r="A12" t="s">
        <v>64</v>
      </c>
      <c r="B12" s="2" t="str">
        <v>Baccharis halimifolia</v>
      </c>
    </row>
    <row r="13" spans="1:9" x14ac:dyDescent="0.35">
      <c r="A13" t="s">
        <v>66</v>
      </c>
      <c r="B13" s="2" t="str">
        <v>Cabomba caroliniana</v>
      </c>
    </row>
    <row r="14" spans="1:9" x14ac:dyDescent="0.35">
      <c r="A14" t="s">
        <v>68</v>
      </c>
      <c r="B14" s="2" t="str">
        <v>Callosciurus erythraeus</v>
      </c>
    </row>
    <row r="15" spans="1:9" x14ac:dyDescent="0.35">
      <c r="A15" t="s">
        <v>70</v>
      </c>
      <c r="B15" s="2" t="str">
        <v>Callosciurus finlaysonii</v>
      </c>
    </row>
    <row r="16" spans="1:9" x14ac:dyDescent="0.35">
      <c r="A16" t="s">
        <v>72</v>
      </c>
      <c r="B16" s="2" t="str">
        <v>Cardiospermum grandiflorum</v>
      </c>
    </row>
    <row r="17" spans="1:2" x14ac:dyDescent="0.35">
      <c r="A17" t="s">
        <v>74</v>
      </c>
      <c r="B17" s="2" t="str">
        <v>Pennisetum setaceum</v>
      </c>
    </row>
    <row r="18" spans="1:2" x14ac:dyDescent="0.35">
      <c r="A18" t="s">
        <v>76</v>
      </c>
      <c r="B18" s="2" t="str">
        <v>Channa argus</v>
      </c>
    </row>
    <row r="19" spans="1:2" x14ac:dyDescent="0.35">
      <c r="A19" t="s">
        <v>200</v>
      </c>
      <c r="B19" s="2" t="str">
        <v>Cortaderia jubata</v>
      </c>
    </row>
    <row r="20" spans="1:2" x14ac:dyDescent="0.35">
      <c r="A20" t="s">
        <v>78</v>
      </c>
      <c r="B20" s="2" t="str">
        <v>Corvus splendens</v>
      </c>
    </row>
    <row r="21" spans="1:2" x14ac:dyDescent="0.35">
      <c r="A21" t="s">
        <v>80</v>
      </c>
      <c r="B21" s="2" t="str">
        <v>Ehrharta calycina</v>
      </c>
    </row>
    <row r="22" spans="1:2" x14ac:dyDescent="0.35">
      <c r="A22" t="s">
        <v>84</v>
      </c>
      <c r="B22" s="2" t="str">
        <v>Elodea nuttallii</v>
      </c>
    </row>
    <row r="23" spans="1:2" x14ac:dyDescent="0.35">
      <c r="A23" t="s">
        <v>86</v>
      </c>
      <c r="B23" s="2" t="str">
        <v>Eriocheir sinensis</v>
      </c>
    </row>
    <row r="24" spans="1:2" x14ac:dyDescent="0.35">
      <c r="A24" t="s">
        <v>138</v>
      </c>
      <c r="B24" s="2" t="str">
        <v>Orconectes limosus (Faxonius limosus)</v>
      </c>
    </row>
    <row r="25" spans="1:2" x14ac:dyDescent="0.35">
      <c r="A25" t="s">
        <v>206</v>
      </c>
      <c r="B25" s="2" t="str">
        <v>Faxonius rusticus</v>
      </c>
    </row>
    <row r="26" spans="1:2" x14ac:dyDescent="0.35">
      <c r="A26" t="s">
        <v>140</v>
      </c>
      <c r="B26" s="2" t="str">
        <v>Orconectes virilis (Faxonius virilis)</v>
      </c>
    </row>
    <row r="27" spans="1:2" x14ac:dyDescent="0.35">
      <c r="A27" t="s">
        <v>88</v>
      </c>
      <c r="B27" s="2" t="str">
        <v>Fundulus heteroclitus</v>
      </c>
    </row>
    <row r="28" spans="1:2" x14ac:dyDescent="0.35">
      <c r="A28" t="s">
        <v>90</v>
      </c>
      <c r="B28" s="2" t="str">
        <v>Gambusia affinis</v>
      </c>
    </row>
    <row r="29" spans="1:2" x14ac:dyDescent="0.35">
      <c r="A29" t="s">
        <v>92</v>
      </c>
      <c r="B29" s="2" t="str">
        <v>Gambusia holbrooki</v>
      </c>
    </row>
    <row r="30" spans="1:2" x14ac:dyDescent="0.35">
      <c r="A30" t="s">
        <v>94</v>
      </c>
      <c r="B30" s="2" t="str">
        <v>Gunnera tinctoria</v>
      </c>
    </row>
    <row r="31" spans="1:2" x14ac:dyDescent="0.35">
      <c r="A31" t="s">
        <v>96</v>
      </c>
      <c r="B31" s="2" t="str">
        <v>Gymnocoronis spilanthoides</v>
      </c>
    </row>
    <row r="32" spans="1:2" x14ac:dyDescent="0.35">
      <c r="A32" t="s">
        <v>98</v>
      </c>
      <c r="B32" s="2" t="str">
        <v>Hakea sericea</v>
      </c>
    </row>
    <row r="33" spans="1:2" x14ac:dyDescent="0.35">
      <c r="A33" t="s">
        <v>100</v>
      </c>
      <c r="B33" s="2" t="str">
        <v>Heracleum mantegazzianum</v>
      </c>
    </row>
    <row r="34" spans="1:2" x14ac:dyDescent="0.35">
      <c r="A34" t="s">
        <v>102</v>
      </c>
      <c r="B34" s="2" t="str">
        <v>Heracleum persicum</v>
      </c>
    </row>
    <row r="35" spans="1:2" x14ac:dyDescent="0.35">
      <c r="A35" t="s">
        <v>104</v>
      </c>
      <c r="B35" s="2" t="str">
        <v>Heracleum sosnowskyi</v>
      </c>
    </row>
    <row r="36" spans="1:2" x14ac:dyDescent="0.35">
      <c r="A36" t="s">
        <v>192</v>
      </c>
      <c r="B36" s="2" t="str">
        <v>Humulus scandens</v>
      </c>
    </row>
    <row r="37" spans="1:2" x14ac:dyDescent="0.35">
      <c r="A37" t="s">
        <v>108</v>
      </c>
      <c r="B37" s="2" t="str">
        <v>Hydrocotyle ranunculoides</v>
      </c>
    </row>
    <row r="38" spans="1:2" x14ac:dyDescent="0.35">
      <c r="A38" t="s">
        <v>110</v>
      </c>
      <c r="B38" s="2" t="str">
        <v>Impatiens glandulifera</v>
      </c>
    </row>
    <row r="39" spans="1:2" x14ac:dyDescent="0.35">
      <c r="A39" t="s">
        <v>150</v>
      </c>
      <c r="B39" s="2" t="str">
        <v>Koenigia polystachya</v>
      </c>
    </row>
    <row r="40" spans="1:2" x14ac:dyDescent="0.35">
      <c r="A40" t="s">
        <v>112</v>
      </c>
      <c r="B40" s="2" t="str">
        <v>Lagarosiphon major</v>
      </c>
    </row>
    <row r="41" spans="1:2" x14ac:dyDescent="0.35">
      <c r="A41" t="s">
        <v>210</v>
      </c>
      <c r="B41" s="2" t="str">
        <v>Lampropeltis getula</v>
      </c>
    </row>
    <row r="42" spans="1:2" x14ac:dyDescent="0.35">
      <c r="A42" t="s">
        <v>114</v>
      </c>
      <c r="B42" s="2" t="str">
        <v>Lepomis gibbosus</v>
      </c>
    </row>
    <row r="43" spans="1:2" x14ac:dyDescent="0.35">
      <c r="A43" t="s">
        <v>202</v>
      </c>
      <c r="B43" s="2" t="str">
        <v>Lespedeza cuneata (Lespedeza juncea var. sericea)</v>
      </c>
    </row>
    <row r="44" spans="1:2" x14ac:dyDescent="0.35">
      <c r="A44" t="s">
        <v>208</v>
      </c>
      <c r="B44" s="2" t="str">
        <v>Limnoperna fortunei</v>
      </c>
    </row>
    <row r="45" spans="1:2" x14ac:dyDescent="0.35">
      <c r="A45" t="s">
        <v>116</v>
      </c>
      <c r="B45" s="2" t="str">
        <v>Lithobates (Rana) catesbeianus</v>
      </c>
    </row>
    <row r="46" spans="1:2" x14ac:dyDescent="0.35">
      <c r="A46" t="s">
        <v>188</v>
      </c>
      <c r="B46" s="2" t="str">
        <v>Ludwigia grandiflora</v>
      </c>
    </row>
    <row r="47" spans="1:2" x14ac:dyDescent="0.35">
      <c r="A47" t="s">
        <v>118</v>
      </c>
      <c r="B47" s="2" t="str">
        <v>Ludwigia peploides</v>
      </c>
    </row>
    <row r="48" spans="1:2" x14ac:dyDescent="0.35">
      <c r="A48" t="s">
        <v>204</v>
      </c>
      <c r="B48" s="2" t="str">
        <v>Lygodium japonicum</v>
      </c>
    </row>
    <row r="49" spans="1:2" x14ac:dyDescent="0.35">
      <c r="A49" t="s">
        <v>120</v>
      </c>
      <c r="B49" s="2" t="str">
        <v>Lysichiton americanus</v>
      </c>
    </row>
    <row r="50" spans="1:2" x14ac:dyDescent="0.35">
      <c r="A50" t="s">
        <v>122</v>
      </c>
      <c r="B50" s="2" t="str">
        <v>Microstegium vimineum</v>
      </c>
    </row>
    <row r="51" spans="1:2" x14ac:dyDescent="0.35">
      <c r="A51" t="s">
        <v>124</v>
      </c>
      <c r="B51" s="2" t="str">
        <v>Morone americana</v>
      </c>
    </row>
    <row r="52" spans="1:2" x14ac:dyDescent="0.35">
      <c r="A52" t="s">
        <v>126</v>
      </c>
      <c r="B52" s="2" t="str">
        <v>Muntiacus reevesi</v>
      </c>
    </row>
    <row r="53" spans="1:2" x14ac:dyDescent="0.35">
      <c r="A53" t="s">
        <v>128</v>
      </c>
      <c r="B53" s="2" t="str">
        <v>Myocastor coypus</v>
      </c>
    </row>
    <row r="54" spans="1:2" x14ac:dyDescent="0.35">
      <c r="A54" t="s">
        <v>194</v>
      </c>
      <c r="B54" s="2" t="str">
        <v>Myriophyllum aquaticum</v>
      </c>
    </row>
    <row r="55" spans="1:2" x14ac:dyDescent="0.35">
      <c r="A55" t="s">
        <v>130</v>
      </c>
      <c r="B55" s="2" t="str">
        <v>Myriophyllum heterophyllum</v>
      </c>
    </row>
    <row r="56" spans="1:2" x14ac:dyDescent="0.35">
      <c r="A56" t="s">
        <v>132</v>
      </c>
      <c r="B56" s="2" t="str">
        <v>Nasua nasua</v>
      </c>
    </row>
    <row r="57" spans="1:2" x14ac:dyDescent="0.35">
      <c r="A57" t="s">
        <v>160</v>
      </c>
      <c r="B57" s="2" t="str">
        <v>Prosopis juliflora</v>
      </c>
    </row>
    <row r="58" spans="1:2" x14ac:dyDescent="0.35">
      <c r="A58" t="s">
        <v>134</v>
      </c>
      <c r="B58" s="2" t="str">
        <v>Nyctereutes procyonoides</v>
      </c>
    </row>
    <row r="59" spans="1:2" x14ac:dyDescent="0.35">
      <c r="A59" t="s">
        <v>136</v>
      </c>
      <c r="B59" s="2" t="str">
        <v>Ondatra zibethicus</v>
      </c>
    </row>
    <row r="60" spans="1:2" x14ac:dyDescent="0.35">
      <c r="A60" t="s">
        <v>142</v>
      </c>
      <c r="B60" s="2" t="str">
        <v>Oxyura jamaicensis</v>
      </c>
    </row>
    <row r="61" spans="1:2" x14ac:dyDescent="0.35">
      <c r="A61" t="s">
        <v>144</v>
      </c>
      <c r="B61" s="2" t="str">
        <v>Pacifastacus leniusculus</v>
      </c>
    </row>
    <row r="62" spans="1:2" x14ac:dyDescent="0.35">
      <c r="A62" t="s">
        <v>146</v>
      </c>
      <c r="B62" s="2" t="str">
        <v>Parthenium hysterophorus</v>
      </c>
    </row>
    <row r="63" spans="1:2" x14ac:dyDescent="0.35">
      <c r="A63" t="s">
        <v>148</v>
      </c>
      <c r="B63" s="2" t="str">
        <v>Perccottus glenii</v>
      </c>
    </row>
    <row r="64" spans="1:2" x14ac:dyDescent="0.35">
      <c r="A64" t="s">
        <v>196</v>
      </c>
      <c r="B64" s="2" t="str">
        <v>Persicaria perfoliata (Polygonum perfoliatum)</v>
      </c>
    </row>
    <row r="65" spans="1:2" x14ac:dyDescent="0.35">
      <c r="A65" t="s">
        <v>152</v>
      </c>
      <c r="B65" s="2" t="str">
        <v>Pistia stratiotes</v>
      </c>
    </row>
    <row r="66" spans="1:2" x14ac:dyDescent="0.35">
      <c r="A66" t="s">
        <v>154</v>
      </c>
      <c r="B66" s="2" t="str">
        <v>Plotosus lineatus</v>
      </c>
    </row>
    <row r="67" spans="1:2" x14ac:dyDescent="0.35">
      <c r="A67" t="s">
        <v>82</v>
      </c>
      <c r="B67" s="2" t="str">
        <v>Eichhornia crassipes</v>
      </c>
    </row>
    <row r="68" spans="1:2" x14ac:dyDescent="0.35">
      <c r="A68" t="s">
        <v>156</v>
      </c>
      <c r="B68" s="2" t="str">
        <v>Procambarus clarkii</v>
      </c>
    </row>
    <row r="69" spans="1:2" x14ac:dyDescent="0.35">
      <c r="A69" t="s">
        <v>186</v>
      </c>
      <c r="B69" s="2" t="str">
        <v>Procambarus fallax f. virginalis (Procambarus virginalis)</v>
      </c>
    </row>
    <row r="70" spans="1:2" x14ac:dyDescent="0.35">
      <c r="A70" t="s">
        <v>158</v>
      </c>
      <c r="B70" s="2" t="str">
        <v>Procyon lotor</v>
      </c>
    </row>
    <row r="71" spans="1:2" x14ac:dyDescent="0.35">
      <c r="A71" t="s">
        <v>162</v>
      </c>
      <c r="B71" s="2" t="str">
        <v>Pseudorasbora parva</v>
      </c>
    </row>
    <row r="72" spans="1:2" x14ac:dyDescent="0.35">
      <c r="A72" t="s">
        <v>164</v>
      </c>
      <c r="B72" s="2" t="str">
        <v>Pueraria montana var. lobata (Pueraria lobata)</v>
      </c>
    </row>
    <row r="73" spans="1:2" x14ac:dyDescent="0.35">
      <c r="A73" t="s">
        <v>166</v>
      </c>
      <c r="B73" s="2" t="str">
        <v>Pycnonotus cafer</v>
      </c>
    </row>
    <row r="74" spans="1:2" x14ac:dyDescent="0.35">
      <c r="A74" t="s">
        <v>168</v>
      </c>
      <c r="B74" s="2" t="str">
        <v>Rugulopteryx okamurae</v>
      </c>
    </row>
    <row r="75" spans="1:2" x14ac:dyDescent="0.35">
      <c r="A75" t="s">
        <v>170</v>
      </c>
      <c r="B75" s="2" t="str">
        <v>Salvinia molesta (Salvinia adnata)</v>
      </c>
    </row>
    <row r="76" spans="1:2" x14ac:dyDescent="0.35">
      <c r="A76" t="s">
        <v>172</v>
      </c>
      <c r="B76" s="2" t="str">
        <v>Sciurus carolinensis</v>
      </c>
    </row>
    <row r="77" spans="1:2" x14ac:dyDescent="0.35">
      <c r="A77" t="s">
        <v>198</v>
      </c>
      <c r="B77" s="2" t="str">
        <v>Sciurus niger</v>
      </c>
    </row>
    <row r="78" spans="1:2" x14ac:dyDescent="0.35">
      <c r="A78" t="s">
        <v>174</v>
      </c>
      <c r="B78" s="2" t="str">
        <v>Solenopsis geminata</v>
      </c>
    </row>
    <row r="79" spans="1:2" x14ac:dyDescent="0.35">
      <c r="A79" t="s">
        <v>216</v>
      </c>
      <c r="B79" s="2" t="str">
        <v>Solenopsis invicta</v>
      </c>
    </row>
    <row r="80" spans="1:2" x14ac:dyDescent="0.35">
      <c r="A80" t="s">
        <v>214</v>
      </c>
      <c r="B80" s="2" t="str">
        <v>Solenopsis richteri</v>
      </c>
    </row>
    <row r="81" spans="1:2" x14ac:dyDescent="0.35">
      <c r="A81" t="s">
        <v>176</v>
      </c>
      <c r="B81" s="2" t="str">
        <v>Tamias sibiricus</v>
      </c>
    </row>
    <row r="82" spans="1:2" x14ac:dyDescent="0.35">
      <c r="A82" t="s">
        <v>178</v>
      </c>
      <c r="B82" s="2" t="str">
        <v>Threskiornis aethiopicus</v>
      </c>
    </row>
    <row r="83" spans="1:2" x14ac:dyDescent="0.35">
      <c r="A83" t="s">
        <v>190</v>
      </c>
      <c r="B83" s="2" t="str">
        <v>Trachemys scripta</v>
      </c>
    </row>
    <row r="84" spans="1:2" x14ac:dyDescent="0.35">
      <c r="A84" t="s">
        <v>180</v>
      </c>
      <c r="B84" s="2" t="str">
        <v>Triadica sebifera (Sapium sebiferum)</v>
      </c>
    </row>
    <row r="85" spans="1:2" x14ac:dyDescent="0.35">
      <c r="A85" t="s">
        <v>106</v>
      </c>
      <c r="B85" s="2" t="str">
        <v>Herpestes javanicus</v>
      </c>
    </row>
    <row r="86" spans="1:2" x14ac:dyDescent="0.35">
      <c r="A86" t="s">
        <v>182</v>
      </c>
      <c r="B86" s="2" t="str">
        <v>Vespa velutina nigrithorax</v>
      </c>
    </row>
    <row r="87" spans="1:2" x14ac:dyDescent="0.35">
      <c r="A87" t="s">
        <v>212</v>
      </c>
      <c r="B87" s="2" t="str">
        <v>Wasmannia auropunctata</v>
      </c>
    </row>
    <row r="88" spans="1:2" x14ac:dyDescent="0.35">
      <c r="A88" t="s">
        <v>184</v>
      </c>
      <c r="B88" s="2" t="str">
        <v>Xenopus laevis</v>
      </c>
    </row>
    <row r="89" spans="1:2" x14ac:dyDescent="0.35">
      <c r="B89" s="2" t="str">
        <v/>
      </c>
    </row>
    <row r="90" spans="1:2" x14ac:dyDescent="0.35">
      <c r="B90" s="2" t="str">
        <v/>
      </c>
    </row>
    <row r="91" spans="1:2" x14ac:dyDescent="0.35">
      <c r="B91" s="2" t="str">
        <v/>
      </c>
    </row>
    <row r="92" spans="1:2" x14ac:dyDescent="0.35">
      <c r="B92" s="2" t="str">
        <v/>
      </c>
    </row>
    <row r="93" spans="1:2" x14ac:dyDescent="0.35">
      <c r="B93" s="2" t="str">
        <v/>
      </c>
    </row>
    <row r="94" spans="1:2" x14ac:dyDescent="0.35">
      <c r="B94" s="2" t="str">
        <v/>
      </c>
    </row>
    <row r="95" spans="1:2" x14ac:dyDescent="0.35">
      <c r="B95" s="2" t="str">
        <v/>
      </c>
    </row>
    <row r="96" spans="1:2" x14ac:dyDescent="0.35">
      <c r="B96" s="2" t="str">
        <v/>
      </c>
    </row>
    <row r="97" spans="2:2" x14ac:dyDescent="0.35">
      <c r="B97" s="2" t="str">
        <v/>
      </c>
    </row>
    <row r="98" spans="2:2" x14ac:dyDescent="0.35">
      <c r="B98" s="2" t="str">
        <v/>
      </c>
    </row>
    <row r="99" spans="2:2" x14ac:dyDescent="0.35">
      <c r="B99" s="2" t="str">
        <v/>
      </c>
    </row>
    <row r="100" spans="2:2" x14ac:dyDescent="0.35">
      <c r="B100" s="2" t="str">
        <v/>
      </c>
    </row>
    <row r="101" spans="2:2" x14ac:dyDescent="0.35">
      <c r="B101" s="2" t="str">
        <v/>
      </c>
    </row>
    <row r="102" spans="2:2" x14ac:dyDescent="0.35">
      <c r="B102" s="2" t="str">
        <v/>
      </c>
    </row>
    <row r="103" spans="2:2" x14ac:dyDescent="0.35">
      <c r="B103" s="2" t="str">
        <v/>
      </c>
    </row>
    <row r="104" spans="2:2" x14ac:dyDescent="0.35">
      <c r="B104" s="2" t="str">
        <v/>
      </c>
    </row>
    <row r="105" spans="2:2" x14ac:dyDescent="0.35">
      <c r="B105" s="2" t="str">
        <v/>
      </c>
    </row>
    <row r="106" spans="2:2" x14ac:dyDescent="0.35">
      <c r="B106" s="2" t="str">
        <v/>
      </c>
    </row>
    <row r="107" spans="2:2" x14ac:dyDescent="0.35">
      <c r="B107" s="2" t="str">
        <v/>
      </c>
    </row>
    <row r="108" spans="2:2" x14ac:dyDescent="0.35">
      <c r="B108" s="2" t="str">
        <v/>
      </c>
    </row>
    <row r="109" spans="2:2" x14ac:dyDescent="0.35">
      <c r="B109" s="2" t="str">
        <v/>
      </c>
    </row>
    <row r="110" spans="2:2" x14ac:dyDescent="0.35">
      <c r="B110" s="2" t="str">
        <v/>
      </c>
    </row>
    <row r="111" spans="2:2" x14ac:dyDescent="0.35">
      <c r="B111" s="2" t="str">
        <v/>
      </c>
    </row>
    <row r="112" spans="2:2" x14ac:dyDescent="0.35">
      <c r="B112" s="2" t="str">
        <v/>
      </c>
    </row>
    <row r="113" spans="2:2" x14ac:dyDescent="0.35">
      <c r="B113" s="2" t="str">
        <v/>
      </c>
    </row>
    <row r="114" spans="2:2" x14ac:dyDescent="0.35">
      <c r="B114" s="2" t="str">
        <v/>
      </c>
    </row>
    <row r="115" spans="2:2" x14ac:dyDescent="0.35">
      <c r="B115" s="2" t="str">
        <v/>
      </c>
    </row>
    <row r="116" spans="2:2" x14ac:dyDescent="0.35">
      <c r="B116" s="2" t="str">
        <v/>
      </c>
    </row>
    <row r="117" spans="2:2" x14ac:dyDescent="0.35">
      <c r="B117" s="2" t="str">
        <v/>
      </c>
    </row>
    <row r="118" spans="2:2" x14ac:dyDescent="0.35">
      <c r="B118" s="2" t="str">
        <v/>
      </c>
    </row>
    <row r="119" spans="2:2" x14ac:dyDescent="0.35">
      <c r="B119" s="2" t="str">
        <v/>
      </c>
    </row>
    <row r="120" spans="2:2" x14ac:dyDescent="0.35">
      <c r="B120" s="2" t="str">
        <v/>
      </c>
    </row>
    <row r="121" spans="2:2" x14ac:dyDescent="0.35">
      <c r="B121" s="2" t="str">
        <v/>
      </c>
    </row>
    <row r="122" spans="2:2" x14ac:dyDescent="0.35">
      <c r="B122" s="2" t="str">
        <v/>
      </c>
    </row>
    <row r="123" spans="2:2" x14ac:dyDescent="0.35">
      <c r="B123" s="2" t="str">
        <v/>
      </c>
    </row>
    <row r="124" spans="2:2" x14ac:dyDescent="0.35">
      <c r="B124" s="2" t="str">
        <v/>
      </c>
    </row>
    <row r="125" spans="2:2" x14ac:dyDescent="0.35">
      <c r="B125" s="2" t="str">
        <v/>
      </c>
    </row>
    <row r="126" spans="2:2" x14ac:dyDescent="0.35">
      <c r="B126" s="2" t="str">
        <v/>
      </c>
    </row>
    <row r="127" spans="2:2" x14ac:dyDescent="0.35">
      <c r="B127" s="2" t="str">
        <v/>
      </c>
    </row>
    <row r="128" spans="2:2" x14ac:dyDescent="0.35">
      <c r="B128" s="2" t="str">
        <v/>
      </c>
    </row>
    <row r="129" spans="2:2" x14ac:dyDescent="0.35">
      <c r="B129" s="2" t="str">
        <v/>
      </c>
    </row>
    <row r="130" spans="2:2" x14ac:dyDescent="0.35">
      <c r="B130" s="2" t="str">
        <v/>
      </c>
    </row>
    <row r="131" spans="2:2" x14ac:dyDescent="0.35">
      <c r="B131" s="2" t="str">
        <v/>
      </c>
    </row>
    <row r="132" spans="2:2" x14ac:dyDescent="0.35">
      <c r="B132" s="2" t="str">
        <v/>
      </c>
    </row>
    <row r="133" spans="2:2" x14ac:dyDescent="0.35">
      <c r="B133" s="2" t="str">
        <v/>
      </c>
    </row>
    <row r="134" spans="2:2" x14ac:dyDescent="0.35">
      <c r="B134" s="2" t="str">
        <v/>
      </c>
    </row>
    <row r="135" spans="2:2" x14ac:dyDescent="0.35">
      <c r="B135" s="2" t="str">
        <v/>
      </c>
    </row>
    <row r="136" spans="2:2" x14ac:dyDescent="0.35">
      <c r="B136" s="2" t="str">
        <v/>
      </c>
    </row>
    <row r="137" spans="2:2" x14ac:dyDescent="0.35">
      <c r="B137" s="2" t="str">
        <v/>
      </c>
    </row>
    <row r="138" spans="2:2" x14ac:dyDescent="0.35">
      <c r="B138" s="2" t="str">
        <v/>
      </c>
    </row>
    <row r="139" spans="2:2" x14ac:dyDescent="0.35">
      <c r="B139" s="2" t="str">
        <v/>
      </c>
    </row>
    <row r="140" spans="2:2" x14ac:dyDescent="0.35">
      <c r="B140" s="2" t="str">
        <v/>
      </c>
    </row>
    <row r="141" spans="2:2" x14ac:dyDescent="0.35">
      <c r="B141" s="2" t="str">
        <v/>
      </c>
    </row>
    <row r="142" spans="2:2" x14ac:dyDescent="0.35">
      <c r="B142" s="2" t="str">
        <v/>
      </c>
    </row>
    <row r="143" spans="2:2" x14ac:dyDescent="0.35">
      <c r="B143" s="2" t="str">
        <v/>
      </c>
    </row>
    <row r="144" spans="2:2" x14ac:dyDescent="0.35">
      <c r="B144" s="2" t="str">
        <v/>
      </c>
    </row>
    <row r="145" spans="2:2" x14ac:dyDescent="0.35">
      <c r="B145" s="2" t="str">
        <v/>
      </c>
    </row>
    <row r="146" spans="2:2" x14ac:dyDescent="0.35">
      <c r="B146" s="2" t="str">
        <v/>
      </c>
    </row>
    <row r="147" spans="2:2" x14ac:dyDescent="0.35">
      <c r="B147" s="2" t="str">
        <v/>
      </c>
    </row>
    <row r="148" spans="2:2" x14ac:dyDescent="0.35">
      <c r="B148" s="2" t="str">
        <v/>
      </c>
    </row>
    <row r="149" spans="2:2" x14ac:dyDescent="0.35">
      <c r="B149" s="2" t="str">
        <v/>
      </c>
    </row>
    <row r="150" spans="2:2" x14ac:dyDescent="0.35">
      <c r="B150" s="2" t="str">
        <v/>
      </c>
    </row>
    <row r="151" spans="2:2" x14ac:dyDescent="0.35">
      <c r="B151" s="2" t="str">
        <v/>
      </c>
    </row>
    <row r="152" spans="2:2" x14ac:dyDescent="0.35">
      <c r="B152" s="2" t="str">
        <v/>
      </c>
    </row>
    <row r="153" spans="2:2" x14ac:dyDescent="0.35">
      <c r="B153" s="2" t="str">
        <v/>
      </c>
    </row>
    <row r="154" spans="2:2" x14ac:dyDescent="0.35">
      <c r="B154" s="2" t="str">
        <v/>
      </c>
    </row>
    <row r="155" spans="2:2" x14ac:dyDescent="0.35">
      <c r="B155" s="2" t="str">
        <v/>
      </c>
    </row>
    <row r="156" spans="2:2" x14ac:dyDescent="0.35">
      <c r="B156" s="2" t="str">
        <v/>
      </c>
    </row>
    <row r="157" spans="2:2" x14ac:dyDescent="0.35">
      <c r="B157" s="2" t="str">
        <v/>
      </c>
    </row>
    <row r="158" spans="2:2" x14ac:dyDescent="0.35">
      <c r="B158" s="2" t="str">
        <v/>
      </c>
    </row>
    <row r="159" spans="2:2" x14ac:dyDescent="0.35">
      <c r="B159" s="2" t="str">
        <v/>
      </c>
    </row>
    <row r="160" spans="2:2" x14ac:dyDescent="0.35">
      <c r="B160" s="2" t="str">
        <v/>
      </c>
    </row>
    <row r="161" spans="2:2" x14ac:dyDescent="0.35">
      <c r="B161" s="2" t="str">
        <v/>
      </c>
    </row>
    <row r="162" spans="2:2" x14ac:dyDescent="0.35">
      <c r="B162" s="2" t="str">
        <v/>
      </c>
    </row>
    <row r="163" spans="2:2" x14ac:dyDescent="0.35">
      <c r="B163" s="2" t="str">
        <v/>
      </c>
    </row>
    <row r="164" spans="2:2" x14ac:dyDescent="0.35">
      <c r="B164" s="2" t="str">
        <v/>
      </c>
    </row>
    <row r="165" spans="2:2" x14ac:dyDescent="0.35">
      <c r="B165" s="2" t="str">
        <v/>
      </c>
    </row>
    <row r="166" spans="2:2" x14ac:dyDescent="0.35">
      <c r="B166" s="2" t="str">
        <v/>
      </c>
    </row>
    <row r="167" spans="2:2" x14ac:dyDescent="0.35">
      <c r="B167" s="2" t="str">
        <v/>
      </c>
    </row>
    <row r="168" spans="2:2" x14ac:dyDescent="0.35">
      <c r="B168" s="2" t="str">
        <v/>
      </c>
    </row>
    <row r="169" spans="2:2" x14ac:dyDescent="0.35">
      <c r="B169" s="2" t="str">
        <v/>
      </c>
    </row>
    <row r="170" spans="2:2" x14ac:dyDescent="0.35">
      <c r="B170" s="2" t="str">
        <v/>
      </c>
    </row>
    <row r="171" spans="2:2" x14ac:dyDescent="0.35">
      <c r="B171" s="2" t="str">
        <v/>
      </c>
    </row>
    <row r="172" spans="2:2" x14ac:dyDescent="0.35">
      <c r="B172" s="2" t="str">
        <v/>
      </c>
    </row>
    <row r="173" spans="2:2" x14ac:dyDescent="0.35">
      <c r="B173" s="2" t="str">
        <v/>
      </c>
    </row>
    <row r="174" spans="2:2" x14ac:dyDescent="0.35">
      <c r="B174" s="2" t="str">
        <v/>
      </c>
    </row>
    <row r="175" spans="2:2" x14ac:dyDescent="0.35">
      <c r="B175" s="2" t="str">
        <v/>
      </c>
    </row>
    <row r="176" spans="2:2" x14ac:dyDescent="0.35">
      <c r="B176" s="2" t="str">
        <v/>
      </c>
    </row>
    <row r="177" spans="2:2" x14ac:dyDescent="0.35">
      <c r="B177" s="2" t="str">
        <v/>
      </c>
    </row>
    <row r="178" spans="2:2" x14ac:dyDescent="0.35">
      <c r="B178" s="2" t="str">
        <v/>
      </c>
    </row>
    <row r="179" spans="2:2" x14ac:dyDescent="0.35">
      <c r="B179" s="2" t="str">
        <v/>
      </c>
    </row>
    <row r="180" spans="2:2" x14ac:dyDescent="0.35">
      <c r="B180" s="2" t="str">
        <v/>
      </c>
    </row>
    <row r="181" spans="2:2" x14ac:dyDescent="0.35">
      <c r="B181" s="2" t="str">
        <v/>
      </c>
    </row>
    <row r="182" spans="2:2" x14ac:dyDescent="0.35">
      <c r="B182" s="2" t="str">
        <v/>
      </c>
    </row>
    <row r="183" spans="2:2" x14ac:dyDescent="0.35">
      <c r="B183" s="2" t="str">
        <v/>
      </c>
    </row>
    <row r="184" spans="2:2" x14ac:dyDescent="0.35">
      <c r="B184" s="2" t="str">
        <v/>
      </c>
    </row>
    <row r="185" spans="2:2" x14ac:dyDescent="0.35">
      <c r="B185" s="2" t="str">
        <v/>
      </c>
    </row>
    <row r="186" spans="2:2" x14ac:dyDescent="0.35">
      <c r="B186" s="2" t="str">
        <v/>
      </c>
    </row>
    <row r="187" spans="2:2" x14ac:dyDescent="0.35">
      <c r="B187" s="2" t="str">
        <v/>
      </c>
    </row>
    <row r="188" spans="2:2" x14ac:dyDescent="0.35">
      <c r="B188" s="2" t="str">
        <v/>
      </c>
    </row>
    <row r="189" spans="2:2" x14ac:dyDescent="0.35">
      <c r="B189" s="2" t="str">
        <v/>
      </c>
    </row>
    <row r="190" spans="2:2" x14ac:dyDescent="0.35">
      <c r="B190" s="2" t="str">
        <v/>
      </c>
    </row>
    <row r="191" spans="2:2" x14ac:dyDescent="0.35">
      <c r="B191" s="2" t="str">
        <v/>
      </c>
    </row>
    <row r="192" spans="2:2" x14ac:dyDescent="0.35">
      <c r="B192" s="2" t="str">
        <v/>
      </c>
    </row>
    <row r="193" spans="2:2" x14ac:dyDescent="0.35">
      <c r="B193" s="2" t="str">
        <v/>
      </c>
    </row>
    <row r="194" spans="2:2" x14ac:dyDescent="0.35">
      <c r="B194" s="2" t="str">
        <v/>
      </c>
    </row>
    <row r="195" spans="2:2" x14ac:dyDescent="0.35">
      <c r="B195" s="2" t="str">
        <v/>
      </c>
    </row>
    <row r="196" spans="2:2" x14ac:dyDescent="0.35">
      <c r="B196" s="2" t="str">
        <v/>
      </c>
    </row>
    <row r="197" spans="2:2" x14ac:dyDescent="0.35">
      <c r="B197" s="2" t="str">
        <v/>
      </c>
    </row>
    <row r="198" spans="2:2" x14ac:dyDescent="0.35">
      <c r="B198" s="2" t="str">
        <v/>
      </c>
    </row>
    <row r="199" spans="2:2" x14ac:dyDescent="0.35">
      <c r="B199" s="2" t="str">
        <v/>
      </c>
    </row>
    <row r="200" spans="2:2" x14ac:dyDescent="0.35">
      <c r="B200" s="2" t="str">
        <v/>
      </c>
    </row>
    <row r="201" spans="2:2" x14ac:dyDescent="0.35">
      <c r="B201" s="2" t="str">
        <v/>
      </c>
    </row>
    <row r="202" spans="2:2" x14ac:dyDescent="0.35">
      <c r="B202" s="2" t="str">
        <v/>
      </c>
    </row>
    <row r="203" spans="2:2" x14ac:dyDescent="0.35">
      <c r="B203" s="2" t="str">
        <v/>
      </c>
    </row>
    <row r="204" spans="2:2" x14ac:dyDescent="0.35">
      <c r="B204" s="2" t="str">
        <v/>
      </c>
    </row>
    <row r="205" spans="2:2" x14ac:dyDescent="0.35">
      <c r="B205" s="2" t="str">
        <v/>
      </c>
    </row>
    <row r="206" spans="2:2" x14ac:dyDescent="0.35">
      <c r="B206" s="2" t="str">
        <v/>
      </c>
    </row>
    <row r="207" spans="2:2" x14ac:dyDescent="0.35">
      <c r="B207" s="2" t="str">
        <v/>
      </c>
    </row>
    <row r="208" spans="2:2" x14ac:dyDescent="0.35">
      <c r="B208" s="2" t="str">
        <v/>
      </c>
    </row>
    <row r="209" spans="2:2" x14ac:dyDescent="0.35">
      <c r="B209" s="2" t="str">
        <v/>
      </c>
    </row>
    <row r="210" spans="2:2" x14ac:dyDescent="0.35">
      <c r="B210" s="2" t="str">
        <v/>
      </c>
    </row>
    <row r="211" spans="2:2" x14ac:dyDescent="0.35">
      <c r="B211" s="2" t="str">
        <v/>
      </c>
    </row>
    <row r="212" spans="2:2" x14ac:dyDescent="0.35">
      <c r="B212" s="2" t="str">
        <v/>
      </c>
    </row>
    <row r="213" spans="2:2" x14ac:dyDescent="0.35">
      <c r="B213" s="2" t="str">
        <v/>
      </c>
    </row>
    <row r="214" spans="2:2" x14ac:dyDescent="0.35">
      <c r="B214" s="2" t="str">
        <v/>
      </c>
    </row>
    <row r="215" spans="2:2" x14ac:dyDescent="0.35">
      <c r="B215" s="2" t="str">
        <v/>
      </c>
    </row>
    <row r="216" spans="2:2" x14ac:dyDescent="0.35">
      <c r="B216" s="2" t="str">
        <v/>
      </c>
    </row>
    <row r="217" spans="2:2" x14ac:dyDescent="0.35">
      <c r="B217" s="2" t="str">
        <v/>
      </c>
    </row>
    <row r="218" spans="2:2" x14ac:dyDescent="0.35">
      <c r="B218" s="2" t="str">
        <v/>
      </c>
    </row>
    <row r="219" spans="2:2" x14ac:dyDescent="0.35">
      <c r="B219" s="2" t="str">
        <v/>
      </c>
    </row>
    <row r="220" spans="2:2" x14ac:dyDescent="0.35">
      <c r="B220" s="2" t="str">
        <v/>
      </c>
    </row>
    <row r="221" spans="2:2" x14ac:dyDescent="0.35">
      <c r="B221" s="2" t="str">
        <v/>
      </c>
    </row>
    <row r="222" spans="2:2" x14ac:dyDescent="0.35">
      <c r="B222" s="2" t="str">
        <v/>
      </c>
    </row>
    <row r="223" spans="2:2" x14ac:dyDescent="0.35">
      <c r="B223" s="2" t="str">
        <v/>
      </c>
    </row>
    <row r="224" spans="2:2" x14ac:dyDescent="0.35">
      <c r="B224" s="2" t="str">
        <v/>
      </c>
    </row>
    <row r="225" spans="2:2" x14ac:dyDescent="0.35">
      <c r="B225" s="2" t="str">
        <v/>
      </c>
    </row>
    <row r="226" spans="2:2" x14ac:dyDescent="0.35">
      <c r="B226" s="2" t="str">
        <v/>
      </c>
    </row>
    <row r="227" spans="2:2" x14ac:dyDescent="0.35">
      <c r="B227" s="2" t="str">
        <v/>
      </c>
    </row>
    <row r="228" spans="2:2" x14ac:dyDescent="0.35">
      <c r="B228" s="2" t="str">
        <v/>
      </c>
    </row>
    <row r="229" spans="2:2" x14ac:dyDescent="0.35">
      <c r="B229" s="2" t="str">
        <v/>
      </c>
    </row>
    <row r="230" spans="2:2" x14ac:dyDescent="0.35">
      <c r="B230" s="2" t="str">
        <v/>
      </c>
    </row>
    <row r="231" spans="2:2" x14ac:dyDescent="0.35">
      <c r="B231" s="2" t="str">
        <v/>
      </c>
    </row>
    <row r="232" spans="2:2" x14ac:dyDescent="0.35">
      <c r="B232" s="2" t="str">
        <v/>
      </c>
    </row>
    <row r="233" spans="2:2" x14ac:dyDescent="0.35">
      <c r="B233" s="2" t="str">
        <v/>
      </c>
    </row>
    <row r="234" spans="2:2" x14ac:dyDescent="0.35">
      <c r="B234" s="2" t="str">
        <v/>
      </c>
    </row>
    <row r="235" spans="2:2" x14ac:dyDescent="0.35">
      <c r="B235" s="2" t="str">
        <v/>
      </c>
    </row>
    <row r="236" spans="2:2" x14ac:dyDescent="0.35">
      <c r="B236" s="2" t="str">
        <v/>
      </c>
    </row>
    <row r="237" spans="2:2" x14ac:dyDescent="0.35">
      <c r="B237" s="2" t="str">
        <v/>
      </c>
    </row>
    <row r="238" spans="2:2" x14ac:dyDescent="0.35">
      <c r="B238" s="2" t="str">
        <v/>
      </c>
    </row>
    <row r="239" spans="2:2" x14ac:dyDescent="0.35">
      <c r="B239" s="2" t="str">
        <v/>
      </c>
    </row>
    <row r="240" spans="2:2" x14ac:dyDescent="0.35">
      <c r="B240" s="2" t="str">
        <v/>
      </c>
    </row>
    <row r="241" spans="2:2" x14ac:dyDescent="0.35">
      <c r="B241" s="2" t="str">
        <v/>
      </c>
    </row>
    <row r="242" spans="2:2" x14ac:dyDescent="0.35">
      <c r="B242" s="2" t="str">
        <v/>
      </c>
    </row>
    <row r="243" spans="2:2" x14ac:dyDescent="0.35">
      <c r="B243" s="2" t="str">
        <v/>
      </c>
    </row>
    <row r="244" spans="2:2" x14ac:dyDescent="0.35">
      <c r="B244" s="2" t="str">
        <v/>
      </c>
    </row>
    <row r="245" spans="2:2" x14ac:dyDescent="0.35">
      <c r="B245" s="2" t="str">
        <v/>
      </c>
    </row>
    <row r="246" spans="2:2" x14ac:dyDescent="0.35">
      <c r="B246" s="2" t="str">
        <v/>
      </c>
    </row>
    <row r="247" spans="2:2" x14ac:dyDescent="0.35">
      <c r="B247" s="2" t="str">
        <v/>
      </c>
    </row>
    <row r="248" spans="2:2" x14ac:dyDescent="0.35">
      <c r="B248" s="2" t="str">
        <v/>
      </c>
    </row>
    <row r="249" spans="2:2" x14ac:dyDescent="0.35">
      <c r="B249" s="2" t="str">
        <v/>
      </c>
    </row>
    <row r="250" spans="2:2" x14ac:dyDescent="0.35">
      <c r="B250" s="2" t="str">
        <v/>
      </c>
    </row>
    <row r="251" spans="2:2" x14ac:dyDescent="0.35">
      <c r="B251" s="2" t="str">
        <v/>
      </c>
    </row>
    <row r="252" spans="2:2" x14ac:dyDescent="0.35">
      <c r="B252" s="2" t="str">
        <v/>
      </c>
    </row>
    <row r="253" spans="2:2" x14ac:dyDescent="0.35">
      <c r="B253" s="2" t="str">
        <v/>
      </c>
    </row>
    <row r="254" spans="2:2" x14ac:dyDescent="0.35">
      <c r="B254" s="2" t="str">
        <v/>
      </c>
    </row>
    <row r="255" spans="2:2" x14ac:dyDescent="0.35">
      <c r="B255" s="2" t="str">
        <v/>
      </c>
    </row>
    <row r="256" spans="2:2" x14ac:dyDescent="0.35">
      <c r="B256" s="2" t="str">
        <v/>
      </c>
    </row>
    <row r="257" spans="2:2" x14ac:dyDescent="0.35">
      <c r="B257" s="2" t="str">
        <v/>
      </c>
    </row>
    <row r="258" spans="2:2" x14ac:dyDescent="0.35">
      <c r="B258" s="2" t="str">
        <v/>
      </c>
    </row>
    <row r="259" spans="2:2" x14ac:dyDescent="0.35">
      <c r="B259" s="2" t="str">
        <v/>
      </c>
    </row>
    <row r="260" spans="2:2" x14ac:dyDescent="0.35">
      <c r="B260" s="2" t="str">
        <v/>
      </c>
    </row>
    <row r="261" spans="2:2" x14ac:dyDescent="0.35">
      <c r="B261" s="2" t="str">
        <v/>
      </c>
    </row>
    <row r="262" spans="2:2" x14ac:dyDescent="0.35">
      <c r="B262" s="2" t="str">
        <v/>
      </c>
    </row>
    <row r="263" spans="2:2" x14ac:dyDescent="0.35">
      <c r="B263" s="2" t="str">
        <v/>
      </c>
    </row>
    <row r="264" spans="2:2" x14ac:dyDescent="0.35">
      <c r="B264" s="2" t="str">
        <v/>
      </c>
    </row>
    <row r="265" spans="2:2" x14ac:dyDescent="0.35">
      <c r="B265" s="2" t="str">
        <v/>
      </c>
    </row>
    <row r="266" spans="2:2" x14ac:dyDescent="0.35">
      <c r="B266" s="2" t="str">
        <v/>
      </c>
    </row>
    <row r="267" spans="2:2" x14ac:dyDescent="0.35">
      <c r="B267" s="2" t="str">
        <v/>
      </c>
    </row>
    <row r="268" spans="2:2" x14ac:dyDescent="0.35">
      <c r="B268" s="2" t="str">
        <v/>
      </c>
    </row>
    <row r="269" spans="2:2" x14ac:dyDescent="0.35">
      <c r="B269" s="2" t="str">
        <v/>
      </c>
    </row>
    <row r="270" spans="2:2" x14ac:dyDescent="0.35">
      <c r="B270" s="2" t="str">
        <v/>
      </c>
    </row>
    <row r="271" spans="2:2" x14ac:dyDescent="0.35">
      <c r="B271" s="2" t="str">
        <v/>
      </c>
    </row>
    <row r="272" spans="2:2" x14ac:dyDescent="0.35">
      <c r="B272" s="2" t="str">
        <v/>
      </c>
    </row>
    <row r="273" spans="2:2" x14ac:dyDescent="0.35">
      <c r="B273" s="2" t="str">
        <v/>
      </c>
    </row>
    <row r="274" spans="2:2" x14ac:dyDescent="0.35">
      <c r="B274" s="2" t="str">
        <v/>
      </c>
    </row>
    <row r="275" spans="2:2" x14ac:dyDescent="0.35">
      <c r="B275" s="2" t="str">
        <v/>
      </c>
    </row>
    <row r="276" spans="2:2" x14ac:dyDescent="0.35">
      <c r="B276" s="2" t="str">
        <v/>
      </c>
    </row>
    <row r="277" spans="2:2" x14ac:dyDescent="0.35">
      <c r="B277" s="2" t="str">
        <v/>
      </c>
    </row>
    <row r="278" spans="2:2" x14ac:dyDescent="0.35">
      <c r="B278" s="2" t="str">
        <v/>
      </c>
    </row>
    <row r="279" spans="2:2" x14ac:dyDescent="0.35">
      <c r="B279" s="2" t="str">
        <v/>
      </c>
    </row>
    <row r="280" spans="2:2" x14ac:dyDescent="0.35">
      <c r="B280" s="2" t="str">
        <v/>
      </c>
    </row>
    <row r="281" spans="2:2" x14ac:dyDescent="0.35">
      <c r="B281" s="2" t="str">
        <v/>
      </c>
    </row>
    <row r="282" spans="2:2" x14ac:dyDescent="0.35">
      <c r="B282" s="2" t="str">
        <v/>
      </c>
    </row>
    <row r="283" spans="2:2" x14ac:dyDescent="0.35">
      <c r="B283" s="2" t="str">
        <v/>
      </c>
    </row>
    <row r="284" spans="2:2" x14ac:dyDescent="0.35">
      <c r="B284" s="2" t="str">
        <v/>
      </c>
    </row>
    <row r="285" spans="2:2" x14ac:dyDescent="0.35">
      <c r="B285" s="2" t="str">
        <v/>
      </c>
    </row>
    <row r="286" spans="2:2" x14ac:dyDescent="0.35">
      <c r="B286" s="2" t="str">
        <v/>
      </c>
    </row>
    <row r="287" spans="2:2" x14ac:dyDescent="0.35">
      <c r="B287" s="2" t="str">
        <v/>
      </c>
    </row>
    <row r="288" spans="2:2" x14ac:dyDescent="0.35">
      <c r="B288" s="2" t="str">
        <v/>
      </c>
    </row>
    <row r="289" spans="2:2" x14ac:dyDescent="0.35">
      <c r="B289" s="2" t="str">
        <v/>
      </c>
    </row>
    <row r="290" spans="2:2" x14ac:dyDescent="0.35">
      <c r="B290" s="2" t="str">
        <v/>
      </c>
    </row>
    <row r="291" spans="2:2" x14ac:dyDescent="0.35">
      <c r="B291" s="2" t="str">
        <v/>
      </c>
    </row>
    <row r="292" spans="2:2" x14ac:dyDescent="0.35">
      <c r="B292" s="2" t="str">
        <v/>
      </c>
    </row>
    <row r="293" spans="2:2" x14ac:dyDescent="0.35">
      <c r="B293" s="2" t="str">
        <v/>
      </c>
    </row>
    <row r="294" spans="2:2" x14ac:dyDescent="0.35">
      <c r="B294" s="2" t="str">
        <v/>
      </c>
    </row>
    <row r="295" spans="2:2" x14ac:dyDescent="0.35">
      <c r="B295" s="2" t="str">
        <v/>
      </c>
    </row>
    <row r="296" spans="2:2" x14ac:dyDescent="0.35">
      <c r="B296" s="2" t="str">
        <v/>
      </c>
    </row>
    <row r="297" spans="2:2" x14ac:dyDescent="0.35">
      <c r="B297" s="2" t="str">
        <v/>
      </c>
    </row>
    <row r="298" spans="2:2" x14ac:dyDescent="0.35">
      <c r="B298" s="2" t="str">
        <v/>
      </c>
    </row>
    <row r="299" spans="2:2" x14ac:dyDescent="0.35">
      <c r="B299" s="2" t="str">
        <v/>
      </c>
    </row>
    <row r="300" spans="2:2" x14ac:dyDescent="0.35">
      <c r="B300" s="2" t="str">
        <v/>
      </c>
    </row>
    <row r="301" spans="2:2" x14ac:dyDescent="0.35">
      <c r="B301" s="2" t="str">
        <v/>
      </c>
    </row>
    <row r="302" spans="2:2" x14ac:dyDescent="0.35">
      <c r="B302" s="2" t="str">
        <v/>
      </c>
    </row>
    <row r="303" spans="2:2" x14ac:dyDescent="0.35">
      <c r="B303" s="2" t="str">
        <v/>
      </c>
    </row>
    <row r="304" spans="2:2" x14ac:dyDescent="0.35">
      <c r="B304" s="2" t="str">
        <v/>
      </c>
    </row>
    <row r="305" spans="2:2" x14ac:dyDescent="0.35">
      <c r="B305" s="2" t="str">
        <v/>
      </c>
    </row>
    <row r="306" spans="2:2" x14ac:dyDescent="0.35">
      <c r="B306" s="2" t="str">
        <v/>
      </c>
    </row>
    <row r="307" spans="2:2" x14ac:dyDescent="0.35">
      <c r="B307" s="2" t="str">
        <v/>
      </c>
    </row>
    <row r="308" spans="2:2" x14ac:dyDescent="0.35">
      <c r="B308" s="2" t="str">
        <v/>
      </c>
    </row>
    <row r="309" spans="2:2" x14ac:dyDescent="0.35">
      <c r="B309" s="2" t="str">
        <v/>
      </c>
    </row>
    <row r="310" spans="2:2" x14ac:dyDescent="0.35">
      <c r="B310" s="2" t="str">
        <v/>
      </c>
    </row>
    <row r="311" spans="2:2" x14ac:dyDescent="0.35">
      <c r="B311" s="2" t="str">
        <v/>
      </c>
    </row>
    <row r="312" spans="2:2" x14ac:dyDescent="0.35">
      <c r="B312" s="2" t="str">
        <v/>
      </c>
    </row>
    <row r="313" spans="2:2" x14ac:dyDescent="0.35">
      <c r="B313" s="2" t="str">
        <v/>
      </c>
    </row>
    <row r="314" spans="2:2" x14ac:dyDescent="0.35">
      <c r="B314" s="2" t="str">
        <v/>
      </c>
    </row>
    <row r="315" spans="2:2" x14ac:dyDescent="0.35">
      <c r="B315" s="2" t="str">
        <v/>
      </c>
    </row>
    <row r="316" spans="2:2" x14ac:dyDescent="0.35">
      <c r="B316" s="2" t="str">
        <v/>
      </c>
    </row>
    <row r="317" spans="2:2" x14ac:dyDescent="0.35">
      <c r="B317" s="2" t="str">
        <v/>
      </c>
    </row>
    <row r="318" spans="2:2" x14ac:dyDescent="0.35">
      <c r="B318" s="2" t="str">
        <v/>
      </c>
    </row>
    <row r="319" spans="2:2" x14ac:dyDescent="0.35">
      <c r="B319" s="2" t="str">
        <v/>
      </c>
    </row>
    <row r="320" spans="2:2" x14ac:dyDescent="0.35">
      <c r="B320" s="2" t="str">
        <v/>
      </c>
    </row>
    <row r="321" spans="2:2" x14ac:dyDescent="0.35">
      <c r="B321" s="2" t="str">
        <v/>
      </c>
    </row>
    <row r="322" spans="2:2" x14ac:dyDescent="0.35">
      <c r="B322" s="2" t="str">
        <v/>
      </c>
    </row>
    <row r="323" spans="2:2" x14ac:dyDescent="0.35">
      <c r="B323" s="2" t="str">
        <v/>
      </c>
    </row>
    <row r="324" spans="2:2" x14ac:dyDescent="0.35">
      <c r="B324" s="2" t="str">
        <v/>
      </c>
    </row>
    <row r="325" spans="2:2" x14ac:dyDescent="0.35">
      <c r="B325" s="2" t="str">
        <v/>
      </c>
    </row>
    <row r="326" spans="2:2" x14ac:dyDescent="0.35">
      <c r="B326" s="2" t="str">
        <v/>
      </c>
    </row>
    <row r="327" spans="2:2" x14ac:dyDescent="0.35">
      <c r="B327" s="2" t="str">
        <v/>
      </c>
    </row>
    <row r="328" spans="2:2" x14ac:dyDescent="0.35">
      <c r="B328" s="2" t="str">
        <v/>
      </c>
    </row>
    <row r="329" spans="2:2" x14ac:dyDescent="0.35">
      <c r="B329" s="2" t="str">
        <v/>
      </c>
    </row>
    <row r="330" spans="2:2" x14ac:dyDescent="0.35">
      <c r="B330" s="2" t="str">
        <v/>
      </c>
    </row>
    <row r="331" spans="2:2" x14ac:dyDescent="0.35">
      <c r="B331" s="2" t="str">
        <v/>
      </c>
    </row>
    <row r="332" spans="2:2" x14ac:dyDescent="0.35">
      <c r="B332" s="2" t="str">
        <v/>
      </c>
    </row>
    <row r="333" spans="2:2" x14ac:dyDescent="0.35">
      <c r="B333" s="2" t="str">
        <v/>
      </c>
    </row>
    <row r="334" spans="2:2" x14ac:dyDescent="0.35">
      <c r="B334" s="2" t="str">
        <v/>
      </c>
    </row>
    <row r="335" spans="2:2" x14ac:dyDescent="0.35">
      <c r="B335" s="2" t="str">
        <v/>
      </c>
    </row>
    <row r="336" spans="2:2" x14ac:dyDescent="0.35">
      <c r="B336" s="2" t="str">
        <v/>
      </c>
    </row>
    <row r="337" spans="2:2" x14ac:dyDescent="0.35">
      <c r="B337" s="2" t="str">
        <v/>
      </c>
    </row>
    <row r="338" spans="2:2" x14ac:dyDescent="0.35">
      <c r="B338" s="2" t="str">
        <v/>
      </c>
    </row>
    <row r="339" spans="2:2" x14ac:dyDescent="0.35">
      <c r="B339" s="2" t="str">
        <v/>
      </c>
    </row>
    <row r="340" spans="2:2" x14ac:dyDescent="0.35">
      <c r="B340" s="2" t="str">
        <v/>
      </c>
    </row>
    <row r="341" spans="2:2" x14ac:dyDescent="0.35">
      <c r="B341" s="2" t="str">
        <v/>
      </c>
    </row>
    <row r="342" spans="2:2" x14ac:dyDescent="0.35">
      <c r="B342" s="2" t="str">
        <v/>
      </c>
    </row>
    <row r="343" spans="2:2" x14ac:dyDescent="0.35">
      <c r="B343" s="2" t="str">
        <v/>
      </c>
    </row>
    <row r="344" spans="2:2" x14ac:dyDescent="0.35">
      <c r="B344" s="2" t="str">
        <v/>
      </c>
    </row>
    <row r="345" spans="2:2" x14ac:dyDescent="0.35">
      <c r="B345" s="2" t="str">
        <v/>
      </c>
    </row>
    <row r="346" spans="2:2" x14ac:dyDescent="0.35">
      <c r="B346" s="2" t="str">
        <v/>
      </c>
    </row>
    <row r="347" spans="2:2" x14ac:dyDescent="0.35">
      <c r="B347" s="2" t="str">
        <v/>
      </c>
    </row>
    <row r="348" spans="2:2" x14ac:dyDescent="0.35">
      <c r="B348" s="2" t="str">
        <v/>
      </c>
    </row>
    <row r="349" spans="2:2" x14ac:dyDescent="0.35">
      <c r="B349" s="2" t="str">
        <v/>
      </c>
    </row>
    <row r="350" spans="2:2" x14ac:dyDescent="0.35">
      <c r="B350" s="2" t="str">
        <v/>
      </c>
    </row>
    <row r="351" spans="2:2" x14ac:dyDescent="0.35">
      <c r="B351" s="2" t="str">
        <v/>
      </c>
    </row>
    <row r="352" spans="2:2" x14ac:dyDescent="0.35">
      <c r="B352" s="2" t="str">
        <v/>
      </c>
    </row>
    <row r="353" spans="2:2" x14ac:dyDescent="0.35">
      <c r="B353" s="2" t="str">
        <v/>
      </c>
    </row>
    <row r="354" spans="2:2" x14ac:dyDescent="0.35">
      <c r="B354" s="2" t="str">
        <v/>
      </c>
    </row>
    <row r="355" spans="2:2" x14ac:dyDescent="0.35">
      <c r="B355" s="2" t="str">
        <v/>
      </c>
    </row>
    <row r="356" spans="2:2" x14ac:dyDescent="0.35">
      <c r="B356" s="2" t="str">
        <v/>
      </c>
    </row>
    <row r="357" spans="2:2" x14ac:dyDescent="0.35">
      <c r="B357" s="2" t="str">
        <v/>
      </c>
    </row>
    <row r="358" spans="2:2" x14ac:dyDescent="0.35">
      <c r="B358" s="2" t="str">
        <v/>
      </c>
    </row>
    <row r="359" spans="2:2" x14ac:dyDescent="0.35">
      <c r="B359" s="2" t="str">
        <v/>
      </c>
    </row>
    <row r="360" spans="2:2" x14ac:dyDescent="0.35">
      <c r="B360" s="2" t="str">
        <v/>
      </c>
    </row>
    <row r="361" spans="2:2" x14ac:dyDescent="0.35">
      <c r="B361" s="2" t="str">
        <v/>
      </c>
    </row>
    <row r="362" spans="2:2" x14ac:dyDescent="0.35">
      <c r="B362" s="2" t="str">
        <v/>
      </c>
    </row>
    <row r="363" spans="2:2" x14ac:dyDescent="0.35">
      <c r="B363" s="2" t="str">
        <v/>
      </c>
    </row>
    <row r="364" spans="2:2" x14ac:dyDescent="0.35">
      <c r="B364" s="2" t="str">
        <v/>
      </c>
    </row>
    <row r="365" spans="2:2" x14ac:dyDescent="0.35">
      <c r="B365" s="2" t="str">
        <v/>
      </c>
    </row>
    <row r="366" spans="2:2" x14ac:dyDescent="0.35">
      <c r="B366" s="2" t="str">
        <v/>
      </c>
    </row>
    <row r="367" spans="2:2" x14ac:dyDescent="0.35">
      <c r="B367" s="2" t="str">
        <v/>
      </c>
    </row>
    <row r="368" spans="2:2" x14ac:dyDescent="0.35">
      <c r="B368" s="2" t="str">
        <v/>
      </c>
    </row>
    <row r="369" spans="2:2" x14ac:dyDescent="0.35">
      <c r="B369" s="2" t="str">
        <v/>
      </c>
    </row>
    <row r="370" spans="2:2" x14ac:dyDescent="0.35">
      <c r="B370" s="2" t="str">
        <v/>
      </c>
    </row>
    <row r="371" spans="2:2" x14ac:dyDescent="0.35">
      <c r="B371" s="2" t="str">
        <v/>
      </c>
    </row>
    <row r="372" spans="2:2" x14ac:dyDescent="0.35">
      <c r="B372" s="2" t="str">
        <v/>
      </c>
    </row>
    <row r="373" spans="2:2" x14ac:dyDescent="0.35">
      <c r="B373" s="2" t="str">
        <v/>
      </c>
    </row>
    <row r="374" spans="2:2" x14ac:dyDescent="0.35">
      <c r="B374" s="2" t="str">
        <v/>
      </c>
    </row>
    <row r="375" spans="2:2" x14ac:dyDescent="0.35">
      <c r="B375" s="2" t="str">
        <v/>
      </c>
    </row>
    <row r="376" spans="2:2" x14ac:dyDescent="0.35">
      <c r="B376" s="2" t="str">
        <v/>
      </c>
    </row>
    <row r="377" spans="2:2" x14ac:dyDescent="0.35">
      <c r="B377" s="2" t="str">
        <v/>
      </c>
    </row>
    <row r="378" spans="2:2" x14ac:dyDescent="0.35">
      <c r="B378" s="2" t="str">
        <v/>
      </c>
    </row>
    <row r="379" spans="2:2" x14ac:dyDescent="0.35">
      <c r="B379" s="2" t="str">
        <v/>
      </c>
    </row>
    <row r="380" spans="2:2" x14ac:dyDescent="0.35">
      <c r="B380" s="2" t="str">
        <v/>
      </c>
    </row>
    <row r="381" spans="2:2" x14ac:dyDescent="0.35">
      <c r="B381" s="2" t="str">
        <v/>
      </c>
    </row>
    <row r="382" spans="2:2" x14ac:dyDescent="0.35">
      <c r="B382" s="2" t="str">
        <v/>
      </c>
    </row>
    <row r="383" spans="2:2" x14ac:dyDescent="0.35">
      <c r="B383" s="2" t="str">
        <v/>
      </c>
    </row>
    <row r="384" spans="2:2" x14ac:dyDescent="0.35">
      <c r="B384" s="2" t="str">
        <v/>
      </c>
    </row>
    <row r="385" spans="2:2" x14ac:dyDescent="0.35">
      <c r="B385" s="2" t="str">
        <v/>
      </c>
    </row>
    <row r="386" spans="2:2" x14ac:dyDescent="0.35">
      <c r="B386" s="2" t="str">
        <v/>
      </c>
    </row>
    <row r="387" spans="2:2" x14ac:dyDescent="0.35">
      <c r="B387" s="2" t="str">
        <v/>
      </c>
    </row>
    <row r="388" spans="2:2" x14ac:dyDescent="0.35">
      <c r="B388" s="2" t="str">
        <v/>
      </c>
    </row>
    <row r="389" spans="2:2" x14ac:dyDescent="0.35">
      <c r="B389" s="2" t="str">
        <v/>
      </c>
    </row>
    <row r="390" spans="2:2" x14ac:dyDescent="0.35">
      <c r="B390" s="2" t="str">
        <v/>
      </c>
    </row>
    <row r="391" spans="2:2" x14ac:dyDescent="0.35">
      <c r="B391" s="2" t="str">
        <v/>
      </c>
    </row>
    <row r="392" spans="2:2" x14ac:dyDescent="0.35">
      <c r="B392" s="2" t="str">
        <v/>
      </c>
    </row>
    <row r="393" spans="2:2" x14ac:dyDescent="0.35">
      <c r="B393" s="2" t="str">
        <v/>
      </c>
    </row>
    <row r="394" spans="2:2" x14ac:dyDescent="0.35">
      <c r="B394" s="2" t="str">
        <v/>
      </c>
    </row>
    <row r="395" spans="2:2" x14ac:dyDescent="0.35">
      <c r="B395" s="2" t="str">
        <v/>
      </c>
    </row>
    <row r="396" spans="2:2" x14ac:dyDescent="0.35">
      <c r="B396" s="2" t="str">
        <v/>
      </c>
    </row>
    <row r="397" spans="2:2" x14ac:dyDescent="0.35">
      <c r="B397" s="2" t="str">
        <v/>
      </c>
    </row>
    <row r="398" spans="2:2" x14ac:dyDescent="0.35">
      <c r="B398" s="2" t="str">
        <v/>
      </c>
    </row>
    <row r="399" spans="2:2" x14ac:dyDescent="0.35">
      <c r="B399" s="2" t="str">
        <v/>
      </c>
    </row>
    <row r="400" spans="2:2" x14ac:dyDescent="0.35">
      <c r="B400" s="2" t="str">
        <v/>
      </c>
    </row>
    <row r="401" spans="2:2" x14ac:dyDescent="0.35">
      <c r="B401" s="2" t="str">
        <v/>
      </c>
    </row>
    <row r="402" spans="2:2" x14ac:dyDescent="0.35">
      <c r="B402" s="2" t="str">
        <v/>
      </c>
    </row>
    <row r="403" spans="2:2" x14ac:dyDescent="0.35">
      <c r="B403" s="2" t="str">
        <v/>
      </c>
    </row>
    <row r="404" spans="2:2" x14ac:dyDescent="0.35">
      <c r="B404" s="2" t="str">
        <v/>
      </c>
    </row>
    <row r="405" spans="2:2" x14ac:dyDescent="0.35">
      <c r="B405" s="2" t="str">
        <v/>
      </c>
    </row>
    <row r="406" spans="2:2" x14ac:dyDescent="0.35">
      <c r="B406" s="2" t="str">
        <v/>
      </c>
    </row>
    <row r="407" spans="2:2" x14ac:dyDescent="0.35">
      <c r="B407" s="2" t="str">
        <v/>
      </c>
    </row>
    <row r="408" spans="2:2" x14ac:dyDescent="0.35">
      <c r="B408" s="2" t="str">
        <v/>
      </c>
    </row>
    <row r="409" spans="2:2" x14ac:dyDescent="0.35">
      <c r="B409" s="2" t="str">
        <v/>
      </c>
    </row>
    <row r="410" spans="2:2" x14ac:dyDescent="0.35">
      <c r="B410" s="2" t="str">
        <v/>
      </c>
    </row>
    <row r="411" spans="2:2" x14ac:dyDescent="0.35">
      <c r="B411" s="2" t="str">
        <v/>
      </c>
    </row>
    <row r="412" spans="2:2" x14ac:dyDescent="0.35">
      <c r="B412" s="2" t="str">
        <v/>
      </c>
    </row>
    <row r="413" spans="2:2" x14ac:dyDescent="0.35">
      <c r="B413" s="2" t="str">
        <v/>
      </c>
    </row>
    <row r="414" spans="2:2" x14ac:dyDescent="0.35">
      <c r="B414" s="2" t="str">
        <v/>
      </c>
    </row>
    <row r="415" spans="2:2" x14ac:dyDescent="0.35">
      <c r="B415" s="2" t="str">
        <v/>
      </c>
    </row>
    <row r="416" spans="2:2" x14ac:dyDescent="0.35">
      <c r="B416" s="2" t="str">
        <v/>
      </c>
    </row>
    <row r="417" spans="2:2" x14ac:dyDescent="0.35">
      <c r="B417" s="2" t="str">
        <v/>
      </c>
    </row>
    <row r="418" spans="2:2" x14ac:dyDescent="0.35">
      <c r="B418" s="2" t="str">
        <v/>
      </c>
    </row>
    <row r="419" spans="2:2" x14ac:dyDescent="0.35">
      <c r="B419" s="2" t="str">
        <v/>
      </c>
    </row>
    <row r="420" spans="2:2" x14ac:dyDescent="0.35">
      <c r="B420" s="2" t="str">
        <v/>
      </c>
    </row>
    <row r="421" spans="2:2" x14ac:dyDescent="0.35">
      <c r="B421" s="2" t="str">
        <v/>
      </c>
    </row>
    <row r="422" spans="2:2" x14ac:dyDescent="0.35">
      <c r="B422" s="2" t="str">
        <v/>
      </c>
    </row>
    <row r="423" spans="2:2" x14ac:dyDescent="0.35">
      <c r="B423" s="2" t="str">
        <v/>
      </c>
    </row>
    <row r="424" spans="2:2" x14ac:dyDescent="0.35">
      <c r="B424" s="2" t="str">
        <v/>
      </c>
    </row>
    <row r="425" spans="2:2" x14ac:dyDescent="0.35">
      <c r="B425" s="2" t="str">
        <v/>
      </c>
    </row>
    <row r="426" spans="2:2" x14ac:dyDescent="0.35">
      <c r="B426" s="2" t="str">
        <v/>
      </c>
    </row>
    <row r="427" spans="2:2" x14ac:dyDescent="0.35">
      <c r="B427" s="2" t="str">
        <v/>
      </c>
    </row>
    <row r="428" spans="2:2" x14ac:dyDescent="0.35">
      <c r="B428" s="2" t="str">
        <v/>
      </c>
    </row>
    <row r="429" spans="2:2" x14ac:dyDescent="0.35">
      <c r="B429" s="2" t="str">
        <v/>
      </c>
    </row>
    <row r="430" spans="2:2" x14ac:dyDescent="0.35">
      <c r="B430" s="2" t="str">
        <v/>
      </c>
    </row>
    <row r="431" spans="2:2" x14ac:dyDescent="0.35">
      <c r="B431" s="2" t="str">
        <v/>
      </c>
    </row>
    <row r="432" spans="2:2" x14ac:dyDescent="0.35">
      <c r="B432" s="2" t="str">
        <v/>
      </c>
    </row>
    <row r="433" spans="2:2" x14ac:dyDescent="0.35">
      <c r="B433" s="2" t="str">
        <v/>
      </c>
    </row>
    <row r="434" spans="2:2" x14ac:dyDescent="0.35">
      <c r="B434" s="2" t="str">
        <v/>
      </c>
    </row>
    <row r="435" spans="2:2" x14ac:dyDescent="0.35">
      <c r="B435" s="2" t="str">
        <v/>
      </c>
    </row>
    <row r="436" spans="2:2" x14ac:dyDescent="0.35">
      <c r="B436" s="2" t="str">
        <v/>
      </c>
    </row>
    <row r="437" spans="2:2" x14ac:dyDescent="0.35">
      <c r="B437" s="2" t="str">
        <v/>
      </c>
    </row>
    <row r="438" spans="2:2" x14ac:dyDescent="0.35">
      <c r="B438" s="2" t="str">
        <v/>
      </c>
    </row>
    <row r="439" spans="2:2" x14ac:dyDescent="0.35">
      <c r="B439" s="2" t="str">
        <v/>
      </c>
    </row>
    <row r="440" spans="2:2" x14ac:dyDescent="0.35">
      <c r="B440" s="2" t="str">
        <v/>
      </c>
    </row>
    <row r="441" spans="2:2" x14ac:dyDescent="0.35">
      <c r="B441" s="2" t="str">
        <v/>
      </c>
    </row>
    <row r="442" spans="2:2" x14ac:dyDescent="0.35">
      <c r="B442" s="2" t="str">
        <v/>
      </c>
    </row>
    <row r="443" spans="2:2" x14ac:dyDescent="0.35">
      <c r="B443" s="2" t="str">
        <v/>
      </c>
    </row>
    <row r="444" spans="2:2" x14ac:dyDescent="0.35">
      <c r="B444" s="2" t="str">
        <v/>
      </c>
    </row>
    <row r="445" spans="2:2" x14ac:dyDescent="0.35">
      <c r="B445" s="2" t="str">
        <v/>
      </c>
    </row>
    <row r="446" spans="2:2" x14ac:dyDescent="0.35">
      <c r="B446" s="2" t="str">
        <v/>
      </c>
    </row>
    <row r="447" spans="2:2" x14ac:dyDescent="0.35">
      <c r="B447" s="2" t="str">
        <v/>
      </c>
    </row>
    <row r="448" spans="2:2" x14ac:dyDescent="0.35">
      <c r="B448" s="2" t="str">
        <v/>
      </c>
    </row>
    <row r="449" spans="2:2" x14ac:dyDescent="0.35">
      <c r="B449" s="2" t="str">
        <v/>
      </c>
    </row>
    <row r="450" spans="2:2" x14ac:dyDescent="0.35">
      <c r="B450" s="2" t="str">
        <v/>
      </c>
    </row>
    <row r="451" spans="2:2" x14ac:dyDescent="0.35">
      <c r="B451" s="2" t="str">
        <v/>
      </c>
    </row>
    <row r="452" spans="2:2" x14ac:dyDescent="0.35">
      <c r="B452" s="2" t="str">
        <v/>
      </c>
    </row>
    <row r="453" spans="2:2" x14ac:dyDescent="0.35">
      <c r="B453" s="2" t="str">
        <v/>
      </c>
    </row>
    <row r="454" spans="2:2" x14ac:dyDescent="0.35">
      <c r="B454" s="2" t="str">
        <v/>
      </c>
    </row>
    <row r="455" spans="2:2" x14ac:dyDescent="0.35">
      <c r="B455" s="2" t="str">
        <v/>
      </c>
    </row>
    <row r="456" spans="2:2" x14ac:dyDescent="0.35">
      <c r="B456" s="2" t="str">
        <v/>
      </c>
    </row>
    <row r="457" spans="2:2" x14ac:dyDescent="0.35">
      <c r="B457" s="2" t="str">
        <v/>
      </c>
    </row>
    <row r="458" spans="2:2" x14ac:dyDescent="0.35">
      <c r="B458" s="2" t="str">
        <v/>
      </c>
    </row>
    <row r="459" spans="2:2" x14ac:dyDescent="0.35">
      <c r="B459" s="2" t="str">
        <v/>
      </c>
    </row>
    <row r="460" spans="2:2" x14ac:dyDescent="0.35">
      <c r="B460" s="2" t="str">
        <v/>
      </c>
    </row>
    <row r="461" spans="2:2" x14ac:dyDescent="0.35">
      <c r="B461" s="2" t="str">
        <v/>
      </c>
    </row>
    <row r="462" spans="2:2" x14ac:dyDescent="0.35">
      <c r="B462" s="2" t="str">
        <v/>
      </c>
    </row>
    <row r="463" spans="2:2" x14ac:dyDescent="0.35">
      <c r="B463" s="2" t="str">
        <v/>
      </c>
    </row>
    <row r="464" spans="2:2" x14ac:dyDescent="0.35">
      <c r="B464" s="2" t="str">
        <v/>
      </c>
    </row>
    <row r="465" spans="2:2" x14ac:dyDescent="0.35">
      <c r="B465" s="2" t="str">
        <v/>
      </c>
    </row>
    <row r="466" spans="2:2" x14ac:dyDescent="0.35">
      <c r="B466" s="2" t="str">
        <v/>
      </c>
    </row>
    <row r="467" spans="2:2" x14ac:dyDescent="0.35">
      <c r="B467" s="2" t="str">
        <v/>
      </c>
    </row>
    <row r="468" spans="2:2" x14ac:dyDescent="0.35">
      <c r="B468" s="2" t="str">
        <v/>
      </c>
    </row>
    <row r="469" spans="2:2" x14ac:dyDescent="0.35">
      <c r="B469" s="2" t="str">
        <v/>
      </c>
    </row>
    <row r="470" spans="2:2" x14ac:dyDescent="0.35">
      <c r="B470" s="2" t="str">
        <v/>
      </c>
    </row>
    <row r="471" spans="2:2" x14ac:dyDescent="0.35">
      <c r="B471" s="2" t="str">
        <v/>
      </c>
    </row>
    <row r="472" spans="2:2" x14ac:dyDescent="0.35">
      <c r="B472" s="2" t="str">
        <v/>
      </c>
    </row>
    <row r="473" spans="2:2" x14ac:dyDescent="0.35">
      <c r="B473" s="2" t="str">
        <v/>
      </c>
    </row>
    <row r="474" spans="2:2" x14ac:dyDescent="0.35">
      <c r="B474" s="2" t="str">
        <v/>
      </c>
    </row>
    <row r="475" spans="2:2" x14ac:dyDescent="0.35">
      <c r="B475" s="2" t="str">
        <v/>
      </c>
    </row>
    <row r="476" spans="2:2" x14ac:dyDescent="0.35">
      <c r="B476" s="2" t="str">
        <v/>
      </c>
    </row>
    <row r="477" spans="2:2" x14ac:dyDescent="0.35">
      <c r="B477" s="2" t="str">
        <v/>
      </c>
    </row>
    <row r="478" spans="2:2" x14ac:dyDescent="0.35">
      <c r="B478" s="2" t="str">
        <v/>
      </c>
    </row>
    <row r="479" spans="2:2" x14ac:dyDescent="0.35">
      <c r="B479" s="2" t="str">
        <v/>
      </c>
    </row>
    <row r="480" spans="2:2" x14ac:dyDescent="0.35">
      <c r="B480" s="2" t="str">
        <v/>
      </c>
    </row>
    <row r="481" spans="2:2" x14ac:dyDescent="0.35">
      <c r="B481" s="2" t="str">
        <v/>
      </c>
    </row>
    <row r="482" spans="2:2" x14ac:dyDescent="0.35">
      <c r="B482" s="2" t="str">
        <v/>
      </c>
    </row>
    <row r="483" spans="2:2" x14ac:dyDescent="0.35">
      <c r="B483" s="2" t="str">
        <v/>
      </c>
    </row>
    <row r="484" spans="2:2" x14ac:dyDescent="0.35">
      <c r="B484" s="2" t="str">
        <v/>
      </c>
    </row>
    <row r="485" spans="2:2" x14ac:dyDescent="0.35">
      <c r="B485" s="2" t="str">
        <v/>
      </c>
    </row>
    <row r="486" spans="2:2" x14ac:dyDescent="0.35">
      <c r="B486" s="2" t="str">
        <v/>
      </c>
    </row>
    <row r="487" spans="2:2" x14ac:dyDescent="0.35">
      <c r="B487" s="2" t="str">
        <v/>
      </c>
    </row>
    <row r="488" spans="2:2" x14ac:dyDescent="0.35">
      <c r="B488" s="2" t="str">
        <v/>
      </c>
    </row>
    <row r="489" spans="2:2" x14ac:dyDescent="0.35">
      <c r="B489" s="2" t="str">
        <v/>
      </c>
    </row>
    <row r="490" spans="2:2" x14ac:dyDescent="0.35">
      <c r="B490" s="2" t="str">
        <v/>
      </c>
    </row>
    <row r="491" spans="2:2" x14ac:dyDescent="0.35">
      <c r="B491" s="2" t="str">
        <v/>
      </c>
    </row>
    <row r="492" spans="2:2" x14ac:dyDescent="0.35">
      <c r="B492" s="2" t="str">
        <v/>
      </c>
    </row>
    <row r="493" spans="2:2" x14ac:dyDescent="0.35">
      <c r="B493" s="2" t="str">
        <v/>
      </c>
    </row>
    <row r="494" spans="2:2" x14ac:dyDescent="0.35">
      <c r="B494" s="2" t="str">
        <v/>
      </c>
    </row>
    <row r="495" spans="2:2" x14ac:dyDescent="0.35">
      <c r="B495" s="2" t="str">
        <v/>
      </c>
    </row>
    <row r="496" spans="2:2" x14ac:dyDescent="0.35">
      <c r="B496" s="2" t="str">
        <v/>
      </c>
    </row>
    <row r="497" spans="2:2" x14ac:dyDescent="0.35">
      <c r="B497" s="2" t="str">
        <v/>
      </c>
    </row>
    <row r="498" spans="2:2" x14ac:dyDescent="0.35">
      <c r="B498" s="2" t="str">
        <v/>
      </c>
    </row>
    <row r="499" spans="2:2" x14ac:dyDescent="0.35">
      <c r="B499" s="2" t="str">
        <v/>
      </c>
    </row>
    <row r="500" spans="2:2" x14ac:dyDescent="0.35">
      <c r="B500" s="2" t="str">
        <v/>
      </c>
    </row>
    <row r="501" spans="2:2" x14ac:dyDescent="0.35">
      <c r="B501" s="2" t="str">
        <v/>
      </c>
    </row>
    <row r="502" spans="2:2" x14ac:dyDescent="0.35">
      <c r="B502" s="2" t="str">
        <v/>
      </c>
    </row>
    <row r="503" spans="2:2" x14ac:dyDescent="0.35">
      <c r="B503" s="2" t="str">
        <v/>
      </c>
    </row>
    <row r="504" spans="2:2" x14ac:dyDescent="0.35">
      <c r="B504" s="2" t="str">
        <v/>
      </c>
    </row>
    <row r="505" spans="2:2" x14ac:dyDescent="0.35">
      <c r="B505" s="2" t="str">
        <v/>
      </c>
    </row>
    <row r="506" spans="2:2" x14ac:dyDescent="0.35">
      <c r="B506" s="2" t="str">
        <v/>
      </c>
    </row>
    <row r="507" spans="2:2" x14ac:dyDescent="0.35">
      <c r="B507" s="2" t="str">
        <v/>
      </c>
    </row>
    <row r="508" spans="2:2" x14ac:dyDescent="0.35">
      <c r="B508" s="2" t="str">
        <v/>
      </c>
    </row>
    <row r="509" spans="2:2" x14ac:dyDescent="0.35">
      <c r="B509" s="2" t="str">
        <v/>
      </c>
    </row>
    <row r="510" spans="2:2" x14ac:dyDescent="0.35">
      <c r="B510" s="2" t="str">
        <v/>
      </c>
    </row>
    <row r="511" spans="2:2" x14ac:dyDescent="0.35">
      <c r="B511" s="2" t="str">
        <v/>
      </c>
    </row>
    <row r="512" spans="2:2" x14ac:dyDescent="0.35">
      <c r="B512" s="2" t="str">
        <v/>
      </c>
    </row>
    <row r="513" spans="2:2" x14ac:dyDescent="0.35">
      <c r="B513" s="2" t="str">
        <v/>
      </c>
    </row>
    <row r="514" spans="2:2" x14ac:dyDescent="0.35">
      <c r="B514" s="2" t="str">
        <v/>
      </c>
    </row>
    <row r="515" spans="2:2" x14ac:dyDescent="0.35">
      <c r="B515" s="2" t="str">
        <v/>
      </c>
    </row>
    <row r="516" spans="2:2" x14ac:dyDescent="0.35">
      <c r="B516" s="2" t="str">
        <v/>
      </c>
    </row>
    <row r="517" spans="2:2" x14ac:dyDescent="0.35">
      <c r="B517" s="2" t="str">
        <v/>
      </c>
    </row>
    <row r="518" spans="2:2" x14ac:dyDescent="0.35">
      <c r="B518" s="2" t="str">
        <v/>
      </c>
    </row>
    <row r="519" spans="2:2" x14ac:dyDescent="0.35">
      <c r="B519" s="2" t="str">
        <v/>
      </c>
    </row>
    <row r="520" spans="2:2" x14ac:dyDescent="0.35">
      <c r="B520" s="2" t="str">
        <v/>
      </c>
    </row>
    <row r="521" spans="2:2" x14ac:dyDescent="0.35">
      <c r="B521" s="2" t="str">
        <v/>
      </c>
    </row>
    <row r="522" spans="2:2" x14ac:dyDescent="0.35">
      <c r="B522" s="2" t="str">
        <v/>
      </c>
    </row>
    <row r="523" spans="2:2" x14ac:dyDescent="0.35">
      <c r="B523" s="2" t="str">
        <v/>
      </c>
    </row>
    <row r="524" spans="2:2" x14ac:dyDescent="0.35">
      <c r="B524" s="2" t="str">
        <v/>
      </c>
    </row>
    <row r="525" spans="2:2" x14ac:dyDescent="0.35">
      <c r="B525" s="2" t="str">
        <v/>
      </c>
    </row>
    <row r="526" spans="2:2" x14ac:dyDescent="0.35">
      <c r="B526" s="2" t="str">
        <v/>
      </c>
    </row>
    <row r="527" spans="2:2" x14ac:dyDescent="0.35">
      <c r="B527" s="2" t="str">
        <v/>
      </c>
    </row>
    <row r="528" spans="2:2" x14ac:dyDescent="0.35">
      <c r="B528" s="2" t="str">
        <v/>
      </c>
    </row>
    <row r="529" spans="2:2" x14ac:dyDescent="0.35">
      <c r="B529" s="2" t="str">
        <v/>
      </c>
    </row>
    <row r="530" spans="2:2" x14ac:dyDescent="0.35">
      <c r="B530" s="2" t="str">
        <v/>
      </c>
    </row>
    <row r="531" spans="2:2" x14ac:dyDescent="0.35">
      <c r="B531" s="2" t="str">
        <v/>
      </c>
    </row>
    <row r="532" spans="2:2" x14ac:dyDescent="0.35">
      <c r="B532" s="2" t="str">
        <v/>
      </c>
    </row>
    <row r="533" spans="2:2" x14ac:dyDescent="0.35">
      <c r="B533" s="2" t="str">
        <v/>
      </c>
    </row>
    <row r="534" spans="2:2" x14ac:dyDescent="0.35">
      <c r="B534" s="2" t="str">
        <v/>
      </c>
    </row>
    <row r="535" spans="2:2" x14ac:dyDescent="0.35">
      <c r="B535" s="2" t="str">
        <v/>
      </c>
    </row>
    <row r="536" spans="2:2" x14ac:dyDescent="0.35">
      <c r="B536" s="2" t="str">
        <v/>
      </c>
    </row>
    <row r="537" spans="2:2" x14ac:dyDescent="0.35">
      <c r="B537" s="2" t="str">
        <v/>
      </c>
    </row>
    <row r="538" spans="2:2" x14ac:dyDescent="0.35">
      <c r="B538" s="2" t="str">
        <v/>
      </c>
    </row>
    <row r="539" spans="2:2" x14ac:dyDescent="0.35">
      <c r="B539" s="2" t="str">
        <v/>
      </c>
    </row>
    <row r="540" spans="2:2" x14ac:dyDescent="0.35">
      <c r="B540" s="2" t="str">
        <v/>
      </c>
    </row>
    <row r="541" spans="2:2" x14ac:dyDescent="0.35">
      <c r="B541" s="2" t="str">
        <v/>
      </c>
    </row>
    <row r="542" spans="2:2" x14ac:dyDescent="0.35">
      <c r="B542" s="2" t="str">
        <v/>
      </c>
    </row>
    <row r="543" spans="2:2" x14ac:dyDescent="0.35">
      <c r="B543" s="2" t="str">
        <v/>
      </c>
    </row>
    <row r="544" spans="2:2" x14ac:dyDescent="0.35">
      <c r="B544" s="2" t="str">
        <v/>
      </c>
    </row>
    <row r="545" spans="2:2" x14ac:dyDescent="0.35">
      <c r="B545" s="2" t="str">
        <v/>
      </c>
    </row>
    <row r="546" spans="2:2" x14ac:dyDescent="0.35">
      <c r="B546" s="2" t="str">
        <v/>
      </c>
    </row>
    <row r="547" spans="2:2" x14ac:dyDescent="0.35">
      <c r="B547" s="2" t="str">
        <v/>
      </c>
    </row>
    <row r="548" spans="2:2" x14ac:dyDescent="0.35">
      <c r="B548" s="2" t="str">
        <v/>
      </c>
    </row>
    <row r="549" spans="2:2" x14ac:dyDescent="0.35">
      <c r="B549" s="2" t="str">
        <v/>
      </c>
    </row>
    <row r="550" spans="2:2" x14ac:dyDescent="0.35">
      <c r="B550" s="2" t="str">
        <v/>
      </c>
    </row>
    <row r="551" spans="2:2" x14ac:dyDescent="0.35">
      <c r="B551" s="2" t="str">
        <v/>
      </c>
    </row>
    <row r="552" spans="2:2" x14ac:dyDescent="0.35">
      <c r="B552" s="2" t="str">
        <v/>
      </c>
    </row>
    <row r="553" spans="2:2" x14ac:dyDescent="0.35">
      <c r="B553" s="2" t="str">
        <v/>
      </c>
    </row>
    <row r="554" spans="2:2" x14ac:dyDescent="0.35">
      <c r="B554" s="2" t="str">
        <v/>
      </c>
    </row>
    <row r="555" spans="2:2" x14ac:dyDescent="0.35">
      <c r="B555" s="2" t="str">
        <v/>
      </c>
    </row>
    <row r="556" spans="2:2" x14ac:dyDescent="0.35">
      <c r="B556" s="2" t="str">
        <v/>
      </c>
    </row>
    <row r="557" spans="2:2" x14ac:dyDescent="0.35">
      <c r="B557" s="2" t="str">
        <v/>
      </c>
    </row>
    <row r="558" spans="2:2" x14ac:dyDescent="0.35">
      <c r="B558" s="2" t="str">
        <v/>
      </c>
    </row>
    <row r="559" spans="2:2" x14ac:dyDescent="0.35">
      <c r="B559" s="2" t="str">
        <v/>
      </c>
    </row>
    <row r="560" spans="2:2" x14ac:dyDescent="0.35">
      <c r="B560" s="2" t="str">
        <v/>
      </c>
    </row>
    <row r="561" spans="2:2" x14ac:dyDescent="0.35">
      <c r="B561" s="2" t="str">
        <v/>
      </c>
    </row>
    <row r="562" spans="2:2" x14ac:dyDescent="0.35">
      <c r="B562" s="2" t="str">
        <v/>
      </c>
    </row>
    <row r="563" spans="2:2" x14ac:dyDescent="0.35">
      <c r="B563" s="2" t="str">
        <v/>
      </c>
    </row>
    <row r="564" spans="2:2" x14ac:dyDescent="0.35">
      <c r="B564" s="2" t="str">
        <v/>
      </c>
    </row>
    <row r="565" spans="2:2" x14ac:dyDescent="0.35">
      <c r="B565" s="2" t="str">
        <v/>
      </c>
    </row>
    <row r="566" spans="2:2" x14ac:dyDescent="0.35">
      <c r="B566" s="2" t="str">
        <v/>
      </c>
    </row>
    <row r="567" spans="2:2" x14ac:dyDescent="0.35">
      <c r="B567" s="2" t="str">
        <v/>
      </c>
    </row>
    <row r="568" spans="2:2" x14ac:dyDescent="0.35">
      <c r="B568" s="2" t="str">
        <v/>
      </c>
    </row>
    <row r="569" spans="2:2" x14ac:dyDescent="0.35">
      <c r="B569" s="2" t="str">
        <v/>
      </c>
    </row>
    <row r="570" spans="2:2" x14ac:dyDescent="0.35">
      <c r="B570" s="2" t="str">
        <v/>
      </c>
    </row>
    <row r="571" spans="2:2" x14ac:dyDescent="0.35">
      <c r="B571" s="2" t="str">
        <v/>
      </c>
    </row>
    <row r="572" spans="2:2" x14ac:dyDescent="0.35">
      <c r="B572" s="2" t="str">
        <v/>
      </c>
    </row>
    <row r="573" spans="2:2" x14ac:dyDescent="0.35">
      <c r="B573" s="2" t="str">
        <v/>
      </c>
    </row>
    <row r="574" spans="2:2" x14ac:dyDescent="0.35">
      <c r="B574" s="2" t="str">
        <v/>
      </c>
    </row>
    <row r="575" spans="2:2" x14ac:dyDescent="0.35">
      <c r="B575" s="2" t="str">
        <v/>
      </c>
    </row>
    <row r="576" spans="2:2" x14ac:dyDescent="0.35">
      <c r="B576" s="2" t="str">
        <v/>
      </c>
    </row>
    <row r="577" spans="2:2" x14ac:dyDescent="0.35">
      <c r="B577" s="2" t="str">
        <v/>
      </c>
    </row>
    <row r="578" spans="2:2" x14ac:dyDescent="0.35">
      <c r="B578" s="2" t="str">
        <v/>
      </c>
    </row>
    <row r="579" spans="2:2" x14ac:dyDescent="0.35">
      <c r="B579" s="2" t="str">
        <v/>
      </c>
    </row>
    <row r="580" spans="2:2" x14ac:dyDescent="0.35">
      <c r="B580" s="2" t="str">
        <v/>
      </c>
    </row>
    <row r="581" spans="2:2" x14ac:dyDescent="0.35">
      <c r="B581" s="2" t="str">
        <v/>
      </c>
    </row>
    <row r="582" spans="2:2" x14ac:dyDescent="0.35">
      <c r="B582" s="2" t="str">
        <v/>
      </c>
    </row>
    <row r="583" spans="2:2" x14ac:dyDescent="0.35">
      <c r="B583" s="2" t="str">
        <v/>
      </c>
    </row>
    <row r="584" spans="2:2" x14ac:dyDescent="0.35">
      <c r="B584" s="2" t="str">
        <v/>
      </c>
    </row>
    <row r="585" spans="2:2" x14ac:dyDescent="0.35">
      <c r="B585" s="2" t="str">
        <v/>
      </c>
    </row>
    <row r="586" spans="2:2" x14ac:dyDescent="0.35">
      <c r="B586" s="2" t="str">
        <v/>
      </c>
    </row>
    <row r="587" spans="2:2" x14ac:dyDescent="0.35">
      <c r="B587" s="2" t="str">
        <v/>
      </c>
    </row>
    <row r="588" spans="2:2" x14ac:dyDescent="0.35">
      <c r="B588" s="2" t="str">
        <v/>
      </c>
    </row>
    <row r="589" spans="2:2" x14ac:dyDescent="0.35">
      <c r="B589" s="2" t="str">
        <v/>
      </c>
    </row>
    <row r="590" spans="2:2" x14ac:dyDescent="0.35">
      <c r="B590" s="2" t="str">
        <v/>
      </c>
    </row>
    <row r="591" spans="2:2" x14ac:dyDescent="0.35">
      <c r="B591" s="2" t="str">
        <v/>
      </c>
    </row>
    <row r="592" spans="2:2" x14ac:dyDescent="0.35">
      <c r="B592" s="2" t="str">
        <v/>
      </c>
    </row>
    <row r="593" spans="2:2" x14ac:dyDescent="0.35">
      <c r="B593" s="2" t="str">
        <v/>
      </c>
    </row>
    <row r="594" spans="2:2" x14ac:dyDescent="0.35">
      <c r="B594" s="2" t="str">
        <v/>
      </c>
    </row>
    <row r="595" spans="2:2" x14ac:dyDescent="0.35">
      <c r="B595" s="2" t="str">
        <v/>
      </c>
    </row>
    <row r="596" spans="2:2" x14ac:dyDescent="0.35">
      <c r="B596" s="2" t="str">
        <v/>
      </c>
    </row>
    <row r="597" spans="2:2" x14ac:dyDescent="0.35">
      <c r="B597" s="2" t="str">
        <v/>
      </c>
    </row>
    <row r="598" spans="2:2" x14ac:dyDescent="0.35">
      <c r="B598" s="2" t="str">
        <v/>
      </c>
    </row>
    <row r="599" spans="2:2" x14ac:dyDescent="0.35">
      <c r="B599" s="2" t="str">
        <v/>
      </c>
    </row>
    <row r="600" spans="2:2" x14ac:dyDescent="0.35">
      <c r="B600" s="2" t="str">
        <v/>
      </c>
    </row>
    <row r="601" spans="2:2" x14ac:dyDescent="0.35">
      <c r="B601" s="2" t="str">
        <v/>
      </c>
    </row>
    <row r="602" spans="2:2" x14ac:dyDescent="0.35">
      <c r="B602" s="2" t="str">
        <v/>
      </c>
    </row>
    <row r="603" spans="2:2" x14ac:dyDescent="0.35">
      <c r="B603" s="2" t="str">
        <v/>
      </c>
    </row>
    <row r="604" spans="2:2" x14ac:dyDescent="0.35">
      <c r="B604" s="2" t="str">
        <v/>
      </c>
    </row>
    <row r="605" spans="2:2" x14ac:dyDescent="0.35">
      <c r="B605" s="2" t="str">
        <v/>
      </c>
    </row>
    <row r="606" spans="2:2" x14ac:dyDescent="0.35">
      <c r="B606" s="2" t="str">
        <v/>
      </c>
    </row>
    <row r="607" spans="2:2" x14ac:dyDescent="0.35">
      <c r="B607" s="2" t="str">
        <v/>
      </c>
    </row>
    <row r="608" spans="2:2" x14ac:dyDescent="0.35">
      <c r="B608" s="2" t="str">
        <v/>
      </c>
    </row>
    <row r="609" spans="2:2" x14ac:dyDescent="0.35">
      <c r="B609" s="2" t="str">
        <v/>
      </c>
    </row>
    <row r="610" spans="2:2" x14ac:dyDescent="0.35">
      <c r="B610" s="2" t="str">
        <v/>
      </c>
    </row>
    <row r="611" spans="2:2" x14ac:dyDescent="0.35">
      <c r="B611" s="2" t="str">
        <v/>
      </c>
    </row>
    <row r="612" spans="2:2" x14ac:dyDescent="0.35">
      <c r="B612" s="2" t="str">
        <v/>
      </c>
    </row>
    <row r="613" spans="2:2" x14ac:dyDescent="0.35">
      <c r="B613" s="2" t="str">
        <v/>
      </c>
    </row>
    <row r="614" spans="2:2" x14ac:dyDescent="0.35">
      <c r="B614" s="2" t="str">
        <v/>
      </c>
    </row>
    <row r="615" spans="2:2" x14ac:dyDescent="0.35">
      <c r="B615" s="2" t="str">
        <v/>
      </c>
    </row>
    <row r="616" spans="2:2" x14ac:dyDescent="0.35">
      <c r="B616" s="2" t="str">
        <v/>
      </c>
    </row>
    <row r="617" spans="2:2" x14ac:dyDescent="0.35">
      <c r="B617" s="2" t="str">
        <v/>
      </c>
    </row>
    <row r="618" spans="2:2" x14ac:dyDescent="0.35">
      <c r="B618" s="2" t="str">
        <v/>
      </c>
    </row>
    <row r="619" spans="2:2" x14ac:dyDescent="0.35">
      <c r="B619" s="2" t="str">
        <v/>
      </c>
    </row>
    <row r="620" spans="2:2" x14ac:dyDescent="0.35">
      <c r="B620" s="2" t="str">
        <v/>
      </c>
    </row>
    <row r="621" spans="2:2" x14ac:dyDescent="0.35">
      <c r="B621" s="2" t="str">
        <v/>
      </c>
    </row>
    <row r="622" spans="2:2" x14ac:dyDescent="0.35">
      <c r="B622" s="2" t="str">
        <v/>
      </c>
    </row>
    <row r="623" spans="2:2" x14ac:dyDescent="0.35">
      <c r="B623" s="2" t="str">
        <v/>
      </c>
    </row>
    <row r="624" spans="2:2" x14ac:dyDescent="0.35">
      <c r="B624" s="2" t="str">
        <v/>
      </c>
    </row>
    <row r="625" spans="2:2" x14ac:dyDescent="0.35">
      <c r="B625" s="2" t="str">
        <v/>
      </c>
    </row>
    <row r="626" spans="2:2" x14ac:dyDescent="0.35">
      <c r="B626" s="2" t="str">
        <v/>
      </c>
    </row>
    <row r="627" spans="2:2" x14ac:dyDescent="0.35">
      <c r="B627" s="2" t="str">
        <v/>
      </c>
    </row>
    <row r="628" spans="2:2" x14ac:dyDescent="0.35">
      <c r="B628" s="2" t="str">
        <v/>
      </c>
    </row>
    <row r="629" spans="2:2" x14ac:dyDescent="0.35">
      <c r="B629" s="2" t="str">
        <v/>
      </c>
    </row>
    <row r="630" spans="2:2" x14ac:dyDescent="0.35">
      <c r="B630" s="2" t="str">
        <v/>
      </c>
    </row>
    <row r="631" spans="2:2" x14ac:dyDescent="0.35">
      <c r="B631" s="2" t="str">
        <v/>
      </c>
    </row>
    <row r="632" spans="2:2" x14ac:dyDescent="0.35">
      <c r="B632" s="2" t="str">
        <v/>
      </c>
    </row>
    <row r="633" spans="2:2" x14ac:dyDescent="0.35">
      <c r="B633" s="2" t="str">
        <v/>
      </c>
    </row>
    <row r="634" spans="2:2" x14ac:dyDescent="0.35">
      <c r="B634" s="2" t="str">
        <v/>
      </c>
    </row>
    <row r="635" spans="2:2" x14ac:dyDescent="0.35">
      <c r="B635" s="2" t="str">
        <v/>
      </c>
    </row>
    <row r="636" spans="2:2" x14ac:dyDescent="0.35">
      <c r="B636" s="2" t="str">
        <v/>
      </c>
    </row>
    <row r="637" spans="2:2" x14ac:dyDescent="0.35">
      <c r="B637" s="2" t="str">
        <v/>
      </c>
    </row>
    <row r="638" spans="2:2" x14ac:dyDescent="0.35">
      <c r="B638" s="2" t="str">
        <v/>
      </c>
    </row>
    <row r="639" spans="2:2" x14ac:dyDescent="0.35">
      <c r="B639" s="2" t="str">
        <v/>
      </c>
    </row>
    <row r="640" spans="2:2" x14ac:dyDescent="0.35">
      <c r="B640" s="2" t="str">
        <v/>
      </c>
    </row>
    <row r="641" spans="2:2" x14ac:dyDescent="0.35">
      <c r="B641" s="2" t="str">
        <v/>
      </c>
    </row>
    <row r="642" spans="2:2" x14ac:dyDescent="0.35">
      <c r="B642" s="2" t="str">
        <v/>
      </c>
    </row>
    <row r="643" spans="2:2" x14ac:dyDescent="0.35">
      <c r="B643" s="2" t="str">
        <v/>
      </c>
    </row>
    <row r="644" spans="2:2" x14ac:dyDescent="0.35">
      <c r="B644" s="2" t="str">
        <v/>
      </c>
    </row>
    <row r="645" spans="2:2" x14ac:dyDescent="0.35">
      <c r="B645" s="2" t="str">
        <v/>
      </c>
    </row>
    <row r="646" spans="2:2" x14ac:dyDescent="0.35">
      <c r="B646" s="2" t="str">
        <v/>
      </c>
    </row>
    <row r="647" spans="2:2" x14ac:dyDescent="0.35">
      <c r="B647" s="2" t="str">
        <v/>
      </c>
    </row>
    <row r="648" spans="2:2" x14ac:dyDescent="0.35">
      <c r="B648" s="2" t="str">
        <v/>
      </c>
    </row>
    <row r="649" spans="2:2" x14ac:dyDescent="0.35">
      <c r="B649" s="2" t="str">
        <v/>
      </c>
    </row>
    <row r="650" spans="2:2" x14ac:dyDescent="0.35">
      <c r="B650" s="2" t="str">
        <v/>
      </c>
    </row>
    <row r="651" spans="2:2" x14ac:dyDescent="0.35">
      <c r="B651" s="2" t="str">
        <v/>
      </c>
    </row>
    <row r="652" spans="2:2" x14ac:dyDescent="0.35">
      <c r="B652" s="2" t="str">
        <v/>
      </c>
    </row>
    <row r="653" spans="2:2" x14ac:dyDescent="0.35">
      <c r="B653" s="2" t="str">
        <v/>
      </c>
    </row>
    <row r="654" spans="2:2" x14ac:dyDescent="0.35">
      <c r="B654" s="2" t="str">
        <v/>
      </c>
    </row>
    <row r="655" spans="2:2" x14ac:dyDescent="0.35">
      <c r="B655" s="2" t="str">
        <v/>
      </c>
    </row>
    <row r="656" spans="2:2" x14ac:dyDescent="0.35">
      <c r="B656" s="2" t="str">
        <v/>
      </c>
    </row>
    <row r="657" spans="2:2" x14ac:dyDescent="0.35">
      <c r="B657" s="2" t="str">
        <v/>
      </c>
    </row>
    <row r="658" spans="2:2" x14ac:dyDescent="0.35">
      <c r="B658" s="2" t="str">
        <v/>
      </c>
    </row>
    <row r="659" spans="2:2" x14ac:dyDescent="0.35">
      <c r="B659" s="2" t="str">
        <v/>
      </c>
    </row>
    <row r="660" spans="2:2" x14ac:dyDescent="0.35">
      <c r="B660" s="2" t="str">
        <v/>
      </c>
    </row>
    <row r="661" spans="2:2" x14ac:dyDescent="0.35">
      <c r="B661" s="2" t="str">
        <v/>
      </c>
    </row>
    <row r="662" spans="2:2" x14ac:dyDescent="0.35">
      <c r="B662" s="2" t="str">
        <v/>
      </c>
    </row>
    <row r="663" spans="2:2" x14ac:dyDescent="0.35">
      <c r="B663" s="2" t="str">
        <v/>
      </c>
    </row>
    <row r="664" spans="2:2" x14ac:dyDescent="0.35">
      <c r="B664" s="2" t="str">
        <v/>
      </c>
    </row>
    <row r="665" spans="2:2" x14ac:dyDescent="0.35">
      <c r="B665" s="2" t="str">
        <v/>
      </c>
    </row>
    <row r="666" spans="2:2" x14ac:dyDescent="0.35">
      <c r="B666" s="2" t="str">
        <v/>
      </c>
    </row>
    <row r="667" spans="2:2" x14ac:dyDescent="0.35">
      <c r="B667" s="2" t="str">
        <v/>
      </c>
    </row>
    <row r="668" spans="2:2" x14ac:dyDescent="0.35">
      <c r="B668" s="2" t="str">
        <v/>
      </c>
    </row>
    <row r="669" spans="2:2" x14ac:dyDescent="0.35">
      <c r="B669" s="2" t="str">
        <v/>
      </c>
    </row>
    <row r="670" spans="2:2" x14ac:dyDescent="0.35">
      <c r="B670" s="2" t="str">
        <v/>
      </c>
    </row>
    <row r="671" spans="2:2" x14ac:dyDescent="0.35">
      <c r="B671" s="2" t="str">
        <v/>
      </c>
    </row>
    <row r="672" spans="2:2" x14ac:dyDescent="0.35">
      <c r="B672" s="2" t="str">
        <v/>
      </c>
    </row>
    <row r="673" spans="2:2" x14ac:dyDescent="0.35">
      <c r="B673" s="2" t="str">
        <v/>
      </c>
    </row>
    <row r="674" spans="2:2" x14ac:dyDescent="0.35">
      <c r="B674" s="2" t="str">
        <v/>
      </c>
    </row>
    <row r="675" spans="2:2" x14ac:dyDescent="0.35">
      <c r="B675" s="2" t="str">
        <v/>
      </c>
    </row>
    <row r="676" spans="2:2" x14ac:dyDescent="0.35">
      <c r="B676" s="2" t="str">
        <v/>
      </c>
    </row>
    <row r="677" spans="2:2" x14ac:dyDescent="0.35">
      <c r="B677" s="2" t="str">
        <v/>
      </c>
    </row>
    <row r="678" spans="2:2" x14ac:dyDescent="0.35">
      <c r="B678" s="2" t="str">
        <v/>
      </c>
    </row>
    <row r="679" spans="2:2" x14ac:dyDescent="0.35">
      <c r="B679" s="2" t="str">
        <v/>
      </c>
    </row>
    <row r="680" spans="2:2" x14ac:dyDescent="0.35">
      <c r="B680" s="2" t="str">
        <v/>
      </c>
    </row>
    <row r="681" spans="2:2" x14ac:dyDescent="0.35">
      <c r="B681" s="2" t="str">
        <v/>
      </c>
    </row>
    <row r="682" spans="2:2" x14ac:dyDescent="0.35">
      <c r="B682" s="2" t="str">
        <v/>
      </c>
    </row>
    <row r="683" spans="2:2" x14ac:dyDescent="0.35">
      <c r="B683" s="2" t="str">
        <v/>
      </c>
    </row>
    <row r="684" spans="2:2" x14ac:dyDescent="0.35">
      <c r="B684" s="2" t="str">
        <v/>
      </c>
    </row>
    <row r="685" spans="2:2" x14ac:dyDescent="0.35">
      <c r="B685" s="2" t="str">
        <v/>
      </c>
    </row>
    <row r="686" spans="2:2" x14ac:dyDescent="0.35">
      <c r="B686" s="2" t="str">
        <v/>
      </c>
    </row>
    <row r="687" spans="2:2" x14ac:dyDescent="0.35">
      <c r="B687" s="2" t="str">
        <v/>
      </c>
    </row>
    <row r="688" spans="2:2" x14ac:dyDescent="0.35">
      <c r="B688" s="2" t="str">
        <v/>
      </c>
    </row>
    <row r="689" spans="2:2" x14ac:dyDescent="0.35">
      <c r="B689" s="2" t="str">
        <v/>
      </c>
    </row>
    <row r="690" spans="2:2" x14ac:dyDescent="0.35">
      <c r="B690" s="2" t="str">
        <v/>
      </c>
    </row>
    <row r="691" spans="2:2" x14ac:dyDescent="0.35">
      <c r="B691" s="2" t="str">
        <v/>
      </c>
    </row>
    <row r="692" spans="2:2" x14ac:dyDescent="0.35">
      <c r="B692" s="2" t="str">
        <v/>
      </c>
    </row>
    <row r="693" spans="2:2" x14ac:dyDescent="0.35">
      <c r="B693" s="2" t="str">
        <v/>
      </c>
    </row>
    <row r="694" spans="2:2" x14ac:dyDescent="0.35">
      <c r="B694" s="2" t="str">
        <v/>
      </c>
    </row>
    <row r="695" spans="2:2" x14ac:dyDescent="0.35">
      <c r="B695" s="2" t="str">
        <v/>
      </c>
    </row>
    <row r="696" spans="2:2" x14ac:dyDescent="0.35">
      <c r="B696" s="2" t="str">
        <v/>
      </c>
    </row>
    <row r="697" spans="2:2" x14ac:dyDescent="0.35">
      <c r="B697" s="2" t="str">
        <v/>
      </c>
    </row>
    <row r="698" spans="2:2" x14ac:dyDescent="0.35">
      <c r="B698" s="2" t="str">
        <v/>
      </c>
    </row>
    <row r="699" spans="2:2" x14ac:dyDescent="0.35">
      <c r="B699" s="2" t="str">
        <v/>
      </c>
    </row>
    <row r="700" spans="2:2" x14ac:dyDescent="0.35">
      <c r="B700" s="2" t="str">
        <v/>
      </c>
    </row>
    <row r="701" spans="2:2" x14ac:dyDescent="0.35">
      <c r="B701" s="2" t="str">
        <v/>
      </c>
    </row>
    <row r="702" spans="2:2" x14ac:dyDescent="0.35">
      <c r="B702" s="2" t="str">
        <v/>
      </c>
    </row>
    <row r="703" spans="2:2" x14ac:dyDescent="0.35">
      <c r="B703" s="2" t="str">
        <v/>
      </c>
    </row>
    <row r="704" spans="2:2" x14ac:dyDescent="0.35">
      <c r="B704" s="2" t="str">
        <v/>
      </c>
    </row>
    <row r="705" spans="2:2" x14ac:dyDescent="0.35">
      <c r="B705" s="2" t="str">
        <v/>
      </c>
    </row>
    <row r="706" spans="2:2" x14ac:dyDescent="0.35">
      <c r="B706" s="2" t="str">
        <v/>
      </c>
    </row>
    <row r="707" spans="2:2" x14ac:dyDescent="0.35">
      <c r="B707" s="2" t="str">
        <v/>
      </c>
    </row>
    <row r="708" spans="2:2" x14ac:dyDescent="0.35">
      <c r="B708" s="2" t="str">
        <v/>
      </c>
    </row>
    <row r="709" spans="2:2" x14ac:dyDescent="0.35">
      <c r="B709" s="2" t="str">
        <v/>
      </c>
    </row>
    <row r="710" spans="2:2" x14ac:dyDescent="0.35">
      <c r="B710" s="2" t="str">
        <v/>
      </c>
    </row>
    <row r="711" spans="2:2" x14ac:dyDescent="0.35">
      <c r="B711" s="2" t="str">
        <v/>
      </c>
    </row>
    <row r="712" spans="2:2" x14ac:dyDescent="0.35">
      <c r="B712" s="2" t="str">
        <v/>
      </c>
    </row>
    <row r="713" spans="2:2" x14ac:dyDescent="0.35">
      <c r="B713" s="2" t="str">
        <v/>
      </c>
    </row>
    <row r="714" spans="2:2" x14ac:dyDescent="0.35">
      <c r="B714" s="2" t="str">
        <v/>
      </c>
    </row>
    <row r="715" spans="2:2" x14ac:dyDescent="0.35">
      <c r="B715" s="2" t="str">
        <v/>
      </c>
    </row>
    <row r="716" spans="2:2" x14ac:dyDescent="0.35">
      <c r="B716" s="2" t="str">
        <v/>
      </c>
    </row>
    <row r="717" spans="2:2" x14ac:dyDescent="0.35">
      <c r="B717" s="2" t="str">
        <v/>
      </c>
    </row>
    <row r="718" spans="2:2" x14ac:dyDescent="0.35">
      <c r="B718" s="2" t="str">
        <v/>
      </c>
    </row>
    <row r="719" spans="2:2" x14ac:dyDescent="0.35">
      <c r="B719" s="2" t="str">
        <v/>
      </c>
    </row>
    <row r="720" spans="2:2" x14ac:dyDescent="0.35">
      <c r="B720" s="2" t="str">
        <v/>
      </c>
    </row>
    <row r="721" spans="2:2" x14ac:dyDescent="0.35">
      <c r="B721" s="2" t="str">
        <v/>
      </c>
    </row>
    <row r="722" spans="2:2" x14ac:dyDescent="0.35">
      <c r="B722" s="2" t="str">
        <v/>
      </c>
    </row>
    <row r="723" spans="2:2" x14ac:dyDescent="0.35">
      <c r="B723" s="2" t="str">
        <v/>
      </c>
    </row>
    <row r="724" spans="2:2" x14ac:dyDescent="0.35">
      <c r="B724" s="2" t="str">
        <v/>
      </c>
    </row>
    <row r="725" spans="2:2" x14ac:dyDescent="0.35">
      <c r="B725" s="2" t="str">
        <v/>
      </c>
    </row>
    <row r="726" spans="2:2" x14ac:dyDescent="0.35">
      <c r="B726" s="2" t="str">
        <v/>
      </c>
    </row>
    <row r="727" spans="2:2" x14ac:dyDescent="0.35">
      <c r="B727" s="2" t="str">
        <v/>
      </c>
    </row>
    <row r="728" spans="2:2" x14ac:dyDescent="0.35">
      <c r="B728" s="2" t="str">
        <v/>
      </c>
    </row>
    <row r="729" spans="2:2" x14ac:dyDescent="0.35">
      <c r="B729" s="2" t="str">
        <v/>
      </c>
    </row>
    <row r="730" spans="2:2" x14ac:dyDescent="0.35">
      <c r="B730" s="2" t="str">
        <v/>
      </c>
    </row>
    <row r="731" spans="2:2" x14ac:dyDescent="0.35">
      <c r="B731" s="2" t="str">
        <v/>
      </c>
    </row>
    <row r="732" spans="2:2" x14ac:dyDescent="0.35">
      <c r="B732" s="2" t="str">
        <v/>
      </c>
    </row>
    <row r="733" spans="2:2" x14ac:dyDescent="0.35">
      <c r="B733" s="2" t="str">
        <v/>
      </c>
    </row>
    <row r="734" spans="2:2" x14ac:dyDescent="0.35">
      <c r="B734" s="2" t="str">
        <v/>
      </c>
    </row>
    <row r="735" spans="2:2" x14ac:dyDescent="0.35">
      <c r="B735" s="2" t="str">
        <v/>
      </c>
    </row>
    <row r="736" spans="2:2" x14ac:dyDescent="0.35">
      <c r="B736" s="2" t="str">
        <v/>
      </c>
    </row>
    <row r="737" spans="2:2" x14ac:dyDescent="0.35">
      <c r="B737" s="2" t="str">
        <v/>
      </c>
    </row>
    <row r="738" spans="2:2" x14ac:dyDescent="0.35">
      <c r="B738" s="2" t="str">
        <v/>
      </c>
    </row>
    <row r="739" spans="2:2" x14ac:dyDescent="0.35">
      <c r="B739" s="2" t="str">
        <v/>
      </c>
    </row>
    <row r="740" spans="2:2" x14ac:dyDescent="0.35">
      <c r="B740" s="2" t="str">
        <v/>
      </c>
    </row>
    <row r="741" spans="2:2" x14ac:dyDescent="0.35">
      <c r="B741" s="2" t="str">
        <v/>
      </c>
    </row>
    <row r="742" spans="2:2" x14ac:dyDescent="0.35">
      <c r="B742" s="2" t="str">
        <v/>
      </c>
    </row>
    <row r="743" spans="2:2" x14ac:dyDescent="0.35">
      <c r="B743" s="2" t="str">
        <v/>
      </c>
    </row>
    <row r="744" spans="2:2" x14ac:dyDescent="0.35">
      <c r="B744" s="2" t="str">
        <v/>
      </c>
    </row>
    <row r="745" spans="2:2" x14ac:dyDescent="0.35">
      <c r="B745" s="2" t="str">
        <v/>
      </c>
    </row>
    <row r="746" spans="2:2" x14ac:dyDescent="0.35">
      <c r="B746" s="2" t="str">
        <v/>
      </c>
    </row>
    <row r="747" spans="2:2" x14ac:dyDescent="0.35">
      <c r="B747" s="2" t="str">
        <v/>
      </c>
    </row>
    <row r="748" spans="2:2" x14ac:dyDescent="0.35">
      <c r="B748" s="2" t="str">
        <v/>
      </c>
    </row>
    <row r="749" spans="2:2" x14ac:dyDescent="0.35">
      <c r="B749" s="2" t="str">
        <v/>
      </c>
    </row>
    <row r="750" spans="2:2" x14ac:dyDescent="0.35">
      <c r="B750" s="2" t="str">
        <v/>
      </c>
    </row>
    <row r="751" spans="2:2" x14ac:dyDescent="0.35">
      <c r="B751" s="2" t="str">
        <v/>
      </c>
    </row>
    <row r="752" spans="2:2" x14ac:dyDescent="0.35">
      <c r="B752" s="2" t="str">
        <v/>
      </c>
    </row>
    <row r="753" spans="2:2" x14ac:dyDescent="0.35">
      <c r="B753" s="2" t="str">
        <v/>
      </c>
    </row>
    <row r="754" spans="2:2" x14ac:dyDescent="0.35">
      <c r="B754" s="2" t="str">
        <v/>
      </c>
    </row>
    <row r="755" spans="2:2" x14ac:dyDescent="0.35">
      <c r="B755" s="2" t="str">
        <v/>
      </c>
    </row>
    <row r="756" spans="2:2" x14ac:dyDescent="0.35">
      <c r="B756" s="2" t="str">
        <v/>
      </c>
    </row>
    <row r="757" spans="2:2" x14ac:dyDescent="0.35">
      <c r="B757" s="2" t="str">
        <v/>
      </c>
    </row>
    <row r="758" spans="2:2" x14ac:dyDescent="0.35">
      <c r="B758" s="2" t="str">
        <v/>
      </c>
    </row>
    <row r="759" spans="2:2" x14ac:dyDescent="0.35">
      <c r="B759" s="2" t="str">
        <v/>
      </c>
    </row>
    <row r="760" spans="2:2" x14ac:dyDescent="0.35">
      <c r="B760" s="2" t="str">
        <v/>
      </c>
    </row>
    <row r="761" spans="2:2" x14ac:dyDescent="0.35">
      <c r="B761" s="2" t="str">
        <v/>
      </c>
    </row>
    <row r="762" spans="2:2" x14ac:dyDescent="0.35">
      <c r="B762" s="2" t="str">
        <v/>
      </c>
    </row>
    <row r="763" spans="2:2" x14ac:dyDescent="0.35">
      <c r="B763" s="2" t="str">
        <v/>
      </c>
    </row>
    <row r="764" spans="2:2" x14ac:dyDescent="0.35">
      <c r="B764" s="2" t="str">
        <v/>
      </c>
    </row>
    <row r="765" spans="2:2" x14ac:dyDescent="0.35">
      <c r="B765" s="2" t="str">
        <v/>
      </c>
    </row>
    <row r="766" spans="2:2" x14ac:dyDescent="0.35">
      <c r="B766" s="2" t="str">
        <v/>
      </c>
    </row>
    <row r="767" spans="2:2" x14ac:dyDescent="0.35">
      <c r="B767" s="2" t="str">
        <v/>
      </c>
    </row>
    <row r="768" spans="2:2" x14ac:dyDescent="0.35">
      <c r="B768" s="2" t="str">
        <v/>
      </c>
    </row>
    <row r="769" spans="2:2" x14ac:dyDescent="0.35">
      <c r="B769" s="2" t="str">
        <v/>
      </c>
    </row>
    <row r="770" spans="2:2" x14ac:dyDescent="0.35">
      <c r="B770" s="2" t="str">
        <v/>
      </c>
    </row>
    <row r="771" spans="2:2" x14ac:dyDescent="0.35">
      <c r="B771" s="2" t="str">
        <v/>
      </c>
    </row>
    <row r="772" spans="2:2" x14ac:dyDescent="0.35">
      <c r="B772" s="2" t="str">
        <v/>
      </c>
    </row>
    <row r="773" spans="2:2" x14ac:dyDescent="0.35">
      <c r="B773" s="2" t="str">
        <v/>
      </c>
    </row>
    <row r="774" spans="2:2" x14ac:dyDescent="0.35">
      <c r="B774" s="2" t="str">
        <v/>
      </c>
    </row>
    <row r="775" spans="2:2" x14ac:dyDescent="0.35">
      <c r="B775" s="2" t="str">
        <v/>
      </c>
    </row>
    <row r="776" spans="2:2" x14ac:dyDescent="0.35">
      <c r="B776" s="2" t="str">
        <v/>
      </c>
    </row>
    <row r="777" spans="2:2" x14ac:dyDescent="0.35">
      <c r="B777" s="2" t="str">
        <v/>
      </c>
    </row>
    <row r="778" spans="2:2" x14ac:dyDescent="0.35">
      <c r="B778" s="2" t="str">
        <v/>
      </c>
    </row>
    <row r="779" spans="2:2" x14ac:dyDescent="0.35">
      <c r="B779" s="2" t="str">
        <v/>
      </c>
    </row>
    <row r="780" spans="2:2" x14ac:dyDescent="0.35">
      <c r="B780" s="2" t="str">
        <v/>
      </c>
    </row>
    <row r="781" spans="2:2" x14ac:dyDescent="0.35">
      <c r="B781" s="2" t="str">
        <v/>
      </c>
    </row>
    <row r="782" spans="2:2" x14ac:dyDescent="0.35">
      <c r="B782" s="2" t="str">
        <v/>
      </c>
    </row>
    <row r="783" spans="2:2" x14ac:dyDescent="0.35">
      <c r="B783" s="2" t="str">
        <v/>
      </c>
    </row>
    <row r="784" spans="2:2" x14ac:dyDescent="0.35">
      <c r="B784" s="2" t="str">
        <v/>
      </c>
    </row>
    <row r="785" spans="2:2" x14ac:dyDescent="0.35">
      <c r="B785" s="2" t="str">
        <v/>
      </c>
    </row>
    <row r="786" spans="2:2" x14ac:dyDescent="0.35">
      <c r="B786" s="2" t="str">
        <v/>
      </c>
    </row>
    <row r="787" spans="2:2" x14ac:dyDescent="0.35">
      <c r="B787" s="2" t="str">
        <v/>
      </c>
    </row>
    <row r="788" spans="2:2" x14ac:dyDescent="0.35">
      <c r="B788" s="2" t="str">
        <v/>
      </c>
    </row>
    <row r="789" spans="2:2" x14ac:dyDescent="0.35">
      <c r="B789" s="2" t="str">
        <v/>
      </c>
    </row>
    <row r="790" spans="2:2" x14ac:dyDescent="0.35">
      <c r="B790" s="2" t="str">
        <v/>
      </c>
    </row>
    <row r="791" spans="2:2" x14ac:dyDescent="0.35">
      <c r="B791" s="2" t="str">
        <v/>
      </c>
    </row>
    <row r="792" spans="2:2" x14ac:dyDescent="0.35">
      <c r="B792" s="2" t="str">
        <v/>
      </c>
    </row>
    <row r="793" spans="2:2" x14ac:dyDescent="0.35">
      <c r="B793" s="2" t="str">
        <v/>
      </c>
    </row>
    <row r="794" spans="2:2" x14ac:dyDescent="0.35">
      <c r="B794" s="2" t="str">
        <v/>
      </c>
    </row>
    <row r="795" spans="2:2" x14ac:dyDescent="0.35">
      <c r="B795" s="2" t="str">
        <v/>
      </c>
    </row>
    <row r="796" spans="2:2" x14ac:dyDescent="0.35">
      <c r="B796" s="2" t="str">
        <v/>
      </c>
    </row>
    <row r="797" spans="2:2" x14ac:dyDescent="0.35">
      <c r="B797" s="2" t="str">
        <v/>
      </c>
    </row>
    <row r="798" spans="2:2" x14ac:dyDescent="0.35">
      <c r="B798" s="2" t="str">
        <v/>
      </c>
    </row>
    <row r="799" spans="2:2" x14ac:dyDescent="0.35">
      <c r="B799" s="2" t="str">
        <v/>
      </c>
    </row>
    <row r="800" spans="2:2" x14ac:dyDescent="0.35">
      <c r="B800" s="2" t="str">
        <v/>
      </c>
    </row>
    <row r="801" spans="2:2" x14ac:dyDescent="0.35">
      <c r="B801" s="2" t="str">
        <v/>
      </c>
    </row>
    <row r="802" spans="2:2" x14ac:dyDescent="0.35">
      <c r="B802" s="2" t="str">
        <v/>
      </c>
    </row>
    <row r="803" spans="2:2" x14ac:dyDescent="0.35">
      <c r="B803" s="2" t="str">
        <v/>
      </c>
    </row>
    <row r="804" spans="2:2" x14ac:dyDescent="0.35">
      <c r="B804" s="2" t="str">
        <v/>
      </c>
    </row>
    <row r="805" spans="2:2" x14ac:dyDescent="0.35">
      <c r="B805" s="2" t="str">
        <v/>
      </c>
    </row>
    <row r="806" spans="2:2" x14ac:dyDescent="0.35">
      <c r="B806" s="2" t="str">
        <v/>
      </c>
    </row>
    <row r="807" spans="2:2" x14ac:dyDescent="0.35">
      <c r="B807" s="2" t="str">
        <v/>
      </c>
    </row>
    <row r="808" spans="2:2" x14ac:dyDescent="0.35">
      <c r="B808" s="2" t="str">
        <v/>
      </c>
    </row>
    <row r="809" spans="2:2" x14ac:dyDescent="0.35">
      <c r="B809" s="2" t="str">
        <v/>
      </c>
    </row>
    <row r="810" spans="2:2" x14ac:dyDescent="0.35">
      <c r="B810" s="2" t="str">
        <v/>
      </c>
    </row>
    <row r="811" spans="2:2" x14ac:dyDescent="0.35">
      <c r="B811" s="2" t="str">
        <v/>
      </c>
    </row>
    <row r="812" spans="2:2" x14ac:dyDescent="0.35">
      <c r="B812" s="2" t="str">
        <v/>
      </c>
    </row>
    <row r="813" spans="2:2" x14ac:dyDescent="0.35">
      <c r="B813" s="2" t="str">
        <v/>
      </c>
    </row>
    <row r="814" spans="2:2" x14ac:dyDescent="0.35">
      <c r="B814" s="2" t="str">
        <v/>
      </c>
    </row>
    <row r="815" spans="2:2" x14ac:dyDescent="0.35">
      <c r="B815" s="2" t="str">
        <v/>
      </c>
    </row>
    <row r="816" spans="2:2" x14ac:dyDescent="0.35">
      <c r="B816" s="2" t="str">
        <v/>
      </c>
    </row>
    <row r="817" spans="2:2" x14ac:dyDescent="0.35">
      <c r="B817" s="2" t="str">
        <v/>
      </c>
    </row>
    <row r="818" spans="2:2" x14ac:dyDescent="0.35">
      <c r="B818" s="2" t="str">
        <v/>
      </c>
    </row>
    <row r="819" spans="2:2" x14ac:dyDescent="0.35">
      <c r="B819" s="2" t="str">
        <v/>
      </c>
    </row>
    <row r="820" spans="2:2" x14ac:dyDescent="0.35">
      <c r="B820" s="2" t="str">
        <v/>
      </c>
    </row>
    <row r="821" spans="2:2" x14ac:dyDescent="0.35">
      <c r="B821" s="2" t="str">
        <v/>
      </c>
    </row>
    <row r="822" spans="2:2" x14ac:dyDescent="0.35">
      <c r="B822" s="2" t="str">
        <v/>
      </c>
    </row>
    <row r="823" spans="2:2" x14ac:dyDescent="0.35">
      <c r="B823" s="2" t="str">
        <v/>
      </c>
    </row>
    <row r="824" spans="2:2" x14ac:dyDescent="0.35">
      <c r="B824" s="2" t="str">
        <v/>
      </c>
    </row>
    <row r="825" spans="2:2" x14ac:dyDescent="0.35">
      <c r="B825" s="2" t="str">
        <v/>
      </c>
    </row>
    <row r="826" spans="2:2" x14ac:dyDescent="0.35">
      <c r="B826" s="2" t="str">
        <v/>
      </c>
    </row>
    <row r="827" spans="2:2" x14ac:dyDescent="0.35">
      <c r="B827" s="2" t="str">
        <v/>
      </c>
    </row>
    <row r="828" spans="2:2" x14ac:dyDescent="0.35">
      <c r="B828" s="2" t="str">
        <v/>
      </c>
    </row>
    <row r="829" spans="2:2" x14ac:dyDescent="0.35">
      <c r="B829" s="2" t="str">
        <v/>
      </c>
    </row>
    <row r="830" spans="2:2" x14ac:dyDescent="0.35">
      <c r="B830" s="2" t="str">
        <v/>
      </c>
    </row>
    <row r="831" spans="2:2" x14ac:dyDescent="0.35">
      <c r="B831" s="2" t="str">
        <v/>
      </c>
    </row>
    <row r="832" spans="2:2" x14ac:dyDescent="0.35">
      <c r="B832" s="2" t="str">
        <v/>
      </c>
    </row>
    <row r="833" spans="2:2" x14ac:dyDescent="0.35">
      <c r="B833" s="2" t="str">
        <v/>
      </c>
    </row>
    <row r="834" spans="2:2" x14ac:dyDescent="0.35">
      <c r="B834" s="2" t="str">
        <v/>
      </c>
    </row>
    <row r="835" spans="2:2" x14ac:dyDescent="0.35">
      <c r="B835" s="2" t="str">
        <v/>
      </c>
    </row>
    <row r="836" spans="2:2" x14ac:dyDescent="0.35">
      <c r="B836" s="2" t="str">
        <v/>
      </c>
    </row>
    <row r="837" spans="2:2" x14ac:dyDescent="0.35">
      <c r="B837" s="2" t="str">
        <v/>
      </c>
    </row>
    <row r="838" spans="2:2" x14ac:dyDescent="0.35">
      <c r="B838" s="2" t="str">
        <v/>
      </c>
    </row>
    <row r="839" spans="2:2" x14ac:dyDescent="0.35">
      <c r="B839" s="2" t="str">
        <v/>
      </c>
    </row>
    <row r="840" spans="2:2" x14ac:dyDescent="0.35">
      <c r="B840" s="2" t="str">
        <v/>
      </c>
    </row>
    <row r="841" spans="2:2" x14ac:dyDescent="0.35">
      <c r="B841" s="2" t="str">
        <v/>
      </c>
    </row>
    <row r="842" spans="2:2" x14ac:dyDescent="0.35">
      <c r="B842" s="2" t="str">
        <v/>
      </c>
    </row>
    <row r="843" spans="2:2" x14ac:dyDescent="0.35">
      <c r="B843" s="2" t="str">
        <v/>
      </c>
    </row>
    <row r="844" spans="2:2" x14ac:dyDescent="0.35">
      <c r="B844" s="2" t="str">
        <v/>
      </c>
    </row>
    <row r="845" spans="2:2" x14ac:dyDescent="0.35">
      <c r="B845" s="2" t="str">
        <v/>
      </c>
    </row>
    <row r="846" spans="2:2" x14ac:dyDescent="0.35">
      <c r="B846" s="2" t="str">
        <v/>
      </c>
    </row>
    <row r="847" spans="2:2" x14ac:dyDescent="0.35">
      <c r="B847" s="2" t="str">
        <v/>
      </c>
    </row>
    <row r="848" spans="2:2" x14ac:dyDescent="0.35">
      <c r="B848" s="2" t="str">
        <v/>
      </c>
    </row>
    <row r="849" spans="2:2" x14ac:dyDescent="0.35">
      <c r="B849" s="2" t="str">
        <v/>
      </c>
    </row>
    <row r="850" spans="2:2" x14ac:dyDescent="0.35">
      <c r="B850" s="2" t="str">
        <v/>
      </c>
    </row>
    <row r="851" spans="2:2" x14ac:dyDescent="0.35">
      <c r="B851" s="2" t="str">
        <v/>
      </c>
    </row>
    <row r="852" spans="2:2" x14ac:dyDescent="0.35">
      <c r="B852" s="2" t="str">
        <v/>
      </c>
    </row>
    <row r="853" spans="2:2" x14ac:dyDescent="0.35">
      <c r="B853" s="2" t="str">
        <v/>
      </c>
    </row>
    <row r="854" spans="2:2" x14ac:dyDescent="0.35">
      <c r="B854" s="2" t="str">
        <v/>
      </c>
    </row>
    <row r="855" spans="2:2" x14ac:dyDescent="0.35">
      <c r="B855" s="2" t="str">
        <v/>
      </c>
    </row>
    <row r="856" spans="2:2" x14ac:dyDescent="0.35">
      <c r="B856" s="2" t="str">
        <v/>
      </c>
    </row>
    <row r="857" spans="2:2" x14ac:dyDescent="0.35">
      <c r="B857" s="2" t="str">
        <v/>
      </c>
    </row>
    <row r="858" spans="2:2" x14ac:dyDescent="0.35">
      <c r="B858" s="2" t="str">
        <v/>
      </c>
    </row>
    <row r="859" spans="2:2" x14ac:dyDescent="0.35">
      <c r="B859" s="2" t="str">
        <v/>
      </c>
    </row>
    <row r="860" spans="2:2" x14ac:dyDescent="0.35">
      <c r="B860" s="2" t="str">
        <v/>
      </c>
    </row>
    <row r="861" spans="2:2" x14ac:dyDescent="0.35">
      <c r="B861" s="2" t="str">
        <v/>
      </c>
    </row>
    <row r="862" spans="2:2" x14ac:dyDescent="0.35">
      <c r="B862" s="2" t="str">
        <v/>
      </c>
    </row>
    <row r="863" spans="2:2" x14ac:dyDescent="0.35">
      <c r="B863" s="2" t="str">
        <v/>
      </c>
    </row>
    <row r="864" spans="2:2" x14ac:dyDescent="0.35">
      <c r="B864" s="2" t="str">
        <v/>
      </c>
    </row>
    <row r="865" spans="2:2" x14ac:dyDescent="0.35">
      <c r="B865" s="2" t="str">
        <v/>
      </c>
    </row>
    <row r="866" spans="2:2" x14ac:dyDescent="0.35">
      <c r="B866" s="2" t="str">
        <v/>
      </c>
    </row>
    <row r="867" spans="2:2" x14ac:dyDescent="0.35">
      <c r="B867" s="2" t="str">
        <v/>
      </c>
    </row>
    <row r="868" spans="2:2" x14ac:dyDescent="0.35">
      <c r="B868" s="2" t="str">
        <v/>
      </c>
    </row>
    <row r="869" spans="2:2" x14ac:dyDescent="0.35">
      <c r="B869" s="2" t="str">
        <v/>
      </c>
    </row>
    <row r="870" spans="2:2" x14ac:dyDescent="0.35">
      <c r="B870" s="2" t="str">
        <v/>
      </c>
    </row>
    <row r="871" spans="2:2" x14ac:dyDescent="0.35">
      <c r="B871" s="2" t="str">
        <v/>
      </c>
    </row>
    <row r="872" spans="2:2" x14ac:dyDescent="0.35">
      <c r="B872" s="2" t="str">
        <v/>
      </c>
    </row>
    <row r="873" spans="2:2" x14ac:dyDescent="0.35">
      <c r="B873" s="2" t="str">
        <v/>
      </c>
    </row>
    <row r="874" spans="2:2" x14ac:dyDescent="0.35">
      <c r="B874" s="2" t="str">
        <v/>
      </c>
    </row>
    <row r="875" spans="2:2" x14ac:dyDescent="0.35">
      <c r="B875" s="2" t="str">
        <v/>
      </c>
    </row>
    <row r="876" spans="2:2" x14ac:dyDescent="0.35">
      <c r="B876" s="2" t="str">
        <v/>
      </c>
    </row>
    <row r="877" spans="2:2" x14ac:dyDescent="0.35">
      <c r="B877" s="2" t="str">
        <v/>
      </c>
    </row>
    <row r="878" spans="2:2" x14ac:dyDescent="0.35">
      <c r="B878" s="2" t="str">
        <v/>
      </c>
    </row>
    <row r="879" spans="2:2" x14ac:dyDescent="0.35">
      <c r="B879" s="2" t="str">
        <v/>
      </c>
    </row>
    <row r="880" spans="2:2" x14ac:dyDescent="0.35">
      <c r="B880" s="2" t="str">
        <v/>
      </c>
    </row>
    <row r="881" spans="2:2" x14ac:dyDescent="0.35">
      <c r="B881" s="2" t="str">
        <v/>
      </c>
    </row>
    <row r="882" spans="2:2" x14ac:dyDescent="0.35">
      <c r="B882" s="2" t="str">
        <v/>
      </c>
    </row>
    <row r="883" spans="2:2" x14ac:dyDescent="0.35">
      <c r="B883" s="2" t="str">
        <v/>
      </c>
    </row>
    <row r="884" spans="2:2" x14ac:dyDescent="0.35">
      <c r="B884" s="2" t="str">
        <v/>
      </c>
    </row>
    <row r="885" spans="2:2" x14ac:dyDescent="0.35">
      <c r="B885" s="2" t="str">
        <v/>
      </c>
    </row>
    <row r="886" spans="2:2" x14ac:dyDescent="0.35">
      <c r="B886" s="2" t="str">
        <v/>
      </c>
    </row>
    <row r="887" spans="2:2" x14ac:dyDescent="0.35">
      <c r="B887" s="2" t="str">
        <v/>
      </c>
    </row>
    <row r="888" spans="2:2" x14ac:dyDescent="0.35">
      <c r="B888" s="2" t="str">
        <v/>
      </c>
    </row>
    <row r="889" spans="2:2" x14ac:dyDescent="0.35">
      <c r="B889" s="2" t="str">
        <v/>
      </c>
    </row>
    <row r="890" spans="2:2" x14ac:dyDescent="0.35">
      <c r="B890" s="2" t="str">
        <v/>
      </c>
    </row>
    <row r="891" spans="2:2" x14ac:dyDescent="0.35">
      <c r="B891" s="2" t="str">
        <v/>
      </c>
    </row>
    <row r="892" spans="2:2" x14ac:dyDescent="0.35">
      <c r="B892" s="2" t="str">
        <v/>
      </c>
    </row>
    <row r="893" spans="2:2" x14ac:dyDescent="0.35">
      <c r="B893" s="2" t="str">
        <v/>
      </c>
    </row>
    <row r="894" spans="2:2" x14ac:dyDescent="0.35">
      <c r="B894" s="2" t="str">
        <v/>
      </c>
    </row>
    <row r="895" spans="2:2" x14ac:dyDescent="0.35">
      <c r="B895" s="2" t="str">
        <v/>
      </c>
    </row>
    <row r="896" spans="2:2" x14ac:dyDescent="0.35">
      <c r="B896" s="2" t="str">
        <v/>
      </c>
    </row>
    <row r="897" spans="2:2" x14ac:dyDescent="0.35">
      <c r="B897" s="2" t="str">
        <v/>
      </c>
    </row>
    <row r="898" spans="2:2" x14ac:dyDescent="0.35">
      <c r="B898" s="2" t="str">
        <v/>
      </c>
    </row>
    <row r="899" spans="2:2" x14ac:dyDescent="0.35">
      <c r="B899" s="2" t="str">
        <v/>
      </c>
    </row>
    <row r="900" spans="2:2" x14ac:dyDescent="0.35">
      <c r="B900" s="2" t="str">
        <v/>
      </c>
    </row>
    <row r="901" spans="2:2" x14ac:dyDescent="0.35">
      <c r="B901" s="2" t="str">
        <v/>
      </c>
    </row>
    <row r="902" spans="2:2" x14ac:dyDescent="0.35">
      <c r="B902" s="2" t="str">
        <v/>
      </c>
    </row>
    <row r="903" spans="2:2" x14ac:dyDescent="0.35">
      <c r="B903" s="2" t="str">
        <v/>
      </c>
    </row>
    <row r="904" spans="2:2" x14ac:dyDescent="0.35">
      <c r="B904" s="2" t="str">
        <v/>
      </c>
    </row>
    <row r="905" spans="2:2" x14ac:dyDescent="0.35">
      <c r="B905" s="2" t="str">
        <v/>
      </c>
    </row>
    <row r="906" spans="2:2" x14ac:dyDescent="0.35">
      <c r="B906" s="2" t="str">
        <v/>
      </c>
    </row>
    <row r="907" spans="2:2" x14ac:dyDescent="0.35">
      <c r="B907" s="2" t="str">
        <v/>
      </c>
    </row>
    <row r="908" spans="2:2" x14ac:dyDescent="0.35">
      <c r="B908" s="2" t="str">
        <v/>
      </c>
    </row>
    <row r="909" spans="2:2" x14ac:dyDescent="0.35">
      <c r="B909" s="2" t="str">
        <v/>
      </c>
    </row>
    <row r="910" spans="2:2" x14ac:dyDescent="0.35">
      <c r="B910" s="2" t="str">
        <v/>
      </c>
    </row>
    <row r="911" spans="2:2" x14ac:dyDescent="0.35">
      <c r="B911" s="2" t="str">
        <v/>
      </c>
    </row>
    <row r="912" spans="2:2" x14ac:dyDescent="0.35">
      <c r="B912" s="2" t="str">
        <v/>
      </c>
    </row>
    <row r="913" spans="2:2" x14ac:dyDescent="0.35">
      <c r="B913" s="2" t="str">
        <v/>
      </c>
    </row>
    <row r="914" spans="2:2" x14ac:dyDescent="0.35">
      <c r="B914" s="2" t="str">
        <v/>
      </c>
    </row>
    <row r="915" spans="2:2" x14ac:dyDescent="0.35">
      <c r="B915" s="2" t="str">
        <v/>
      </c>
    </row>
    <row r="916" spans="2:2" x14ac:dyDescent="0.35">
      <c r="B916" s="2" t="str">
        <v/>
      </c>
    </row>
    <row r="917" spans="2:2" x14ac:dyDescent="0.35">
      <c r="B917" s="2" t="str">
        <v/>
      </c>
    </row>
    <row r="918" spans="2:2" x14ac:dyDescent="0.35">
      <c r="B918" s="2" t="str">
        <v/>
      </c>
    </row>
    <row r="919" spans="2:2" x14ac:dyDescent="0.35">
      <c r="B919" s="2" t="str">
        <v/>
      </c>
    </row>
    <row r="920" spans="2:2" x14ac:dyDescent="0.35">
      <c r="B920" s="2" t="str">
        <v/>
      </c>
    </row>
    <row r="921" spans="2:2" x14ac:dyDescent="0.35">
      <c r="B921" s="2" t="str">
        <v/>
      </c>
    </row>
    <row r="922" spans="2:2" x14ac:dyDescent="0.35">
      <c r="B922" s="2" t="str">
        <v/>
      </c>
    </row>
    <row r="923" spans="2:2" x14ac:dyDescent="0.35">
      <c r="B923" s="2" t="str">
        <v/>
      </c>
    </row>
    <row r="924" spans="2:2" x14ac:dyDescent="0.35">
      <c r="B924" s="2" t="str">
        <v/>
      </c>
    </row>
    <row r="925" spans="2:2" x14ac:dyDescent="0.35">
      <c r="B925" s="2" t="str">
        <v/>
      </c>
    </row>
    <row r="926" spans="2:2" x14ac:dyDescent="0.35">
      <c r="B926" s="2" t="str">
        <v/>
      </c>
    </row>
    <row r="927" spans="2:2" x14ac:dyDescent="0.35">
      <c r="B927" s="2" t="str">
        <v/>
      </c>
    </row>
    <row r="928" spans="2:2" x14ac:dyDescent="0.35">
      <c r="B928" s="2" t="str">
        <v/>
      </c>
    </row>
    <row r="929" spans="2:2" x14ac:dyDescent="0.35">
      <c r="B929" s="2" t="str">
        <v/>
      </c>
    </row>
    <row r="930" spans="2:2" x14ac:dyDescent="0.35">
      <c r="B930" s="2" t="str">
        <v/>
      </c>
    </row>
    <row r="931" spans="2:2" x14ac:dyDescent="0.35">
      <c r="B931" s="2" t="str">
        <v/>
      </c>
    </row>
    <row r="932" spans="2:2" x14ac:dyDescent="0.35">
      <c r="B932" s="2" t="str">
        <v/>
      </c>
    </row>
    <row r="933" spans="2:2" x14ac:dyDescent="0.35">
      <c r="B933" s="2" t="str">
        <v/>
      </c>
    </row>
    <row r="934" spans="2:2" x14ac:dyDescent="0.35">
      <c r="B934" s="2" t="str">
        <v/>
      </c>
    </row>
    <row r="935" spans="2:2" x14ac:dyDescent="0.35">
      <c r="B935" s="2" t="str">
        <v/>
      </c>
    </row>
    <row r="936" spans="2:2" x14ac:dyDescent="0.35">
      <c r="B936" s="2" t="str">
        <v/>
      </c>
    </row>
    <row r="937" spans="2:2" x14ac:dyDescent="0.35">
      <c r="B937" s="2" t="str">
        <v/>
      </c>
    </row>
    <row r="938" spans="2:2" x14ac:dyDescent="0.35">
      <c r="B938" s="2" t="str">
        <v/>
      </c>
    </row>
    <row r="939" spans="2:2" x14ac:dyDescent="0.35">
      <c r="B939" s="2" t="str">
        <v/>
      </c>
    </row>
    <row r="940" spans="2:2" x14ac:dyDescent="0.35">
      <c r="B940" s="2" t="str">
        <v/>
      </c>
    </row>
    <row r="941" spans="2:2" x14ac:dyDescent="0.35">
      <c r="B941" s="2" t="str">
        <v/>
      </c>
    </row>
    <row r="942" spans="2:2" x14ac:dyDescent="0.35">
      <c r="B942" s="2" t="str">
        <v/>
      </c>
    </row>
    <row r="943" spans="2:2" x14ac:dyDescent="0.35">
      <c r="B943" s="2" t="str">
        <v/>
      </c>
    </row>
    <row r="944" spans="2:2" x14ac:dyDescent="0.35">
      <c r="B944" s="2" t="str">
        <v/>
      </c>
    </row>
    <row r="945" spans="2:2" x14ac:dyDescent="0.35">
      <c r="B945" s="2" t="str">
        <v/>
      </c>
    </row>
    <row r="946" spans="2:2" x14ac:dyDescent="0.35">
      <c r="B946" s="2" t="str">
        <v/>
      </c>
    </row>
    <row r="947" spans="2:2" x14ac:dyDescent="0.35">
      <c r="B947" s="2" t="str">
        <v/>
      </c>
    </row>
    <row r="948" spans="2:2" x14ac:dyDescent="0.35">
      <c r="B948" s="2" t="str">
        <v/>
      </c>
    </row>
    <row r="949" spans="2:2" x14ac:dyDescent="0.35">
      <c r="B949" s="2" t="str">
        <v/>
      </c>
    </row>
    <row r="950" spans="2:2" x14ac:dyDescent="0.35">
      <c r="B950" s="2" t="str">
        <v/>
      </c>
    </row>
    <row r="951" spans="2:2" x14ac:dyDescent="0.35">
      <c r="B951" s="2" t="str">
        <v/>
      </c>
    </row>
    <row r="952" spans="2:2" x14ac:dyDescent="0.35">
      <c r="B952" s="2" t="str">
        <v/>
      </c>
    </row>
    <row r="953" spans="2:2" x14ac:dyDescent="0.35">
      <c r="B953" s="2" t="str">
        <v/>
      </c>
    </row>
    <row r="954" spans="2:2" x14ac:dyDescent="0.35">
      <c r="B954" s="2" t="str">
        <v/>
      </c>
    </row>
    <row r="955" spans="2:2" x14ac:dyDescent="0.35">
      <c r="B955" s="2" t="str">
        <v/>
      </c>
    </row>
    <row r="956" spans="2:2" x14ac:dyDescent="0.35">
      <c r="B956" s="2" t="str">
        <v/>
      </c>
    </row>
    <row r="957" spans="2:2" x14ac:dyDescent="0.35">
      <c r="B957" s="2" t="str">
        <v/>
      </c>
    </row>
    <row r="958" spans="2:2" x14ac:dyDescent="0.35">
      <c r="B958" s="2" t="str">
        <v/>
      </c>
    </row>
    <row r="959" spans="2:2" x14ac:dyDescent="0.35">
      <c r="B959" s="2" t="str">
        <v/>
      </c>
    </row>
    <row r="960" spans="2:2" x14ac:dyDescent="0.35">
      <c r="B960" s="2" t="str">
        <v/>
      </c>
    </row>
    <row r="961" spans="2:2" x14ac:dyDescent="0.35">
      <c r="B961" s="2" t="str">
        <v/>
      </c>
    </row>
    <row r="962" spans="2:2" x14ac:dyDescent="0.35">
      <c r="B962" s="2" t="str">
        <v/>
      </c>
    </row>
    <row r="963" spans="2:2" x14ac:dyDescent="0.35">
      <c r="B963" s="2" t="str">
        <v/>
      </c>
    </row>
    <row r="964" spans="2:2" x14ac:dyDescent="0.35">
      <c r="B964" s="2" t="str">
        <v/>
      </c>
    </row>
    <row r="965" spans="2:2" x14ac:dyDescent="0.35">
      <c r="B965" s="2" t="str">
        <v/>
      </c>
    </row>
    <row r="966" spans="2:2" x14ac:dyDescent="0.35">
      <c r="B966" s="2" t="str">
        <v/>
      </c>
    </row>
    <row r="967" spans="2:2" x14ac:dyDescent="0.35">
      <c r="B967" s="2" t="str">
        <v/>
      </c>
    </row>
    <row r="968" spans="2:2" x14ac:dyDescent="0.35">
      <c r="B968" s="2" t="str">
        <v/>
      </c>
    </row>
    <row r="969" spans="2:2" x14ac:dyDescent="0.35">
      <c r="B969" s="2" t="str">
        <v/>
      </c>
    </row>
    <row r="970" spans="2:2" x14ac:dyDescent="0.35">
      <c r="B970" s="2" t="str">
        <v/>
      </c>
    </row>
    <row r="971" spans="2:2" x14ac:dyDescent="0.35">
      <c r="B971" s="2" t="str">
        <v/>
      </c>
    </row>
    <row r="972" spans="2:2" x14ac:dyDescent="0.35">
      <c r="B972" s="2" t="str">
        <v/>
      </c>
    </row>
    <row r="973" spans="2:2" x14ac:dyDescent="0.35">
      <c r="B973" s="2" t="str">
        <v/>
      </c>
    </row>
    <row r="974" spans="2:2" x14ac:dyDescent="0.35">
      <c r="B974" s="2" t="str">
        <v/>
      </c>
    </row>
    <row r="975" spans="2:2" x14ac:dyDescent="0.35">
      <c r="B975" s="2" t="str">
        <v/>
      </c>
    </row>
    <row r="976" spans="2:2" x14ac:dyDescent="0.35">
      <c r="B976" s="2" t="str">
        <v/>
      </c>
    </row>
    <row r="977" spans="2:2" x14ac:dyDescent="0.35">
      <c r="B977" s="2" t="str">
        <v/>
      </c>
    </row>
    <row r="978" spans="2:2" x14ac:dyDescent="0.35">
      <c r="B978" s="2" t="str">
        <v/>
      </c>
    </row>
    <row r="979" spans="2:2" x14ac:dyDescent="0.35">
      <c r="B979" s="2" t="str">
        <v/>
      </c>
    </row>
    <row r="980" spans="2:2" x14ac:dyDescent="0.35">
      <c r="B980" s="2" t="str">
        <v/>
      </c>
    </row>
    <row r="981" spans="2:2" x14ac:dyDescent="0.35">
      <c r="B981" s="2" t="str">
        <v/>
      </c>
    </row>
    <row r="982" spans="2:2" x14ac:dyDescent="0.35">
      <c r="B982" s="2" t="str">
        <v/>
      </c>
    </row>
    <row r="983" spans="2:2" x14ac:dyDescent="0.35">
      <c r="B983" s="2" t="str">
        <v/>
      </c>
    </row>
    <row r="984" spans="2:2" x14ac:dyDescent="0.35">
      <c r="B984" s="2" t="str">
        <v/>
      </c>
    </row>
    <row r="985" spans="2:2" x14ac:dyDescent="0.35">
      <c r="B985" s="2" t="str">
        <v/>
      </c>
    </row>
    <row r="986" spans="2:2" x14ac:dyDescent="0.35">
      <c r="B986" s="2" t="str">
        <v/>
      </c>
    </row>
    <row r="987" spans="2:2" x14ac:dyDescent="0.35">
      <c r="B987" s="2" t="str">
        <v/>
      </c>
    </row>
    <row r="988" spans="2:2" x14ac:dyDescent="0.35">
      <c r="B988" s="2" t="str">
        <v/>
      </c>
    </row>
    <row r="989" spans="2:2" x14ac:dyDescent="0.35">
      <c r="B989" s="2" t="str">
        <v/>
      </c>
    </row>
    <row r="990" spans="2:2" x14ac:dyDescent="0.35">
      <c r="B990" s="2" t="str">
        <v/>
      </c>
    </row>
    <row r="991" spans="2:2" x14ac:dyDescent="0.35">
      <c r="B991" s="2" t="str">
        <v/>
      </c>
    </row>
    <row r="992" spans="2:2" x14ac:dyDescent="0.35">
      <c r="B992" s="2" t="str">
        <v/>
      </c>
    </row>
    <row r="993" spans="2:2" x14ac:dyDescent="0.35">
      <c r="B993" s="2" t="str">
        <v/>
      </c>
    </row>
    <row r="994" spans="2:2" x14ac:dyDescent="0.35">
      <c r="B994" s="2" t="str">
        <v/>
      </c>
    </row>
    <row r="995" spans="2:2" x14ac:dyDescent="0.35">
      <c r="B995" s="2" t="str">
        <v/>
      </c>
    </row>
    <row r="996" spans="2:2" x14ac:dyDescent="0.35">
      <c r="B996" s="2" t="str">
        <v/>
      </c>
    </row>
    <row r="997" spans="2:2" x14ac:dyDescent="0.35">
      <c r="B997" s="2" t="str">
        <v/>
      </c>
    </row>
    <row r="998" spans="2:2" x14ac:dyDescent="0.35">
      <c r="B998" s="2" t="str">
        <v/>
      </c>
    </row>
    <row r="999" spans="2:2" x14ac:dyDescent="0.35">
      <c r="B999" s="2" t="str">
        <v/>
      </c>
    </row>
    <row r="1000" spans="2:2" x14ac:dyDescent="0.35">
      <c r="B1000" s="2" t="str">
        <v/>
      </c>
    </row>
    <row r="1001" spans="2:2" x14ac:dyDescent="0.35">
      <c r="B1001" s="2" t="str">
        <v/>
      </c>
    </row>
  </sheetData>
  <dataValidations count="2">
    <dataValidation type="list" allowBlank="1" showInputMessage="1" showErrorMessage="1" sqref="A2:A1001" xr:uid="{00000000-0002-0000-0500-000000000000}">
      <formula1>INDIRECT("Reference_dataset_IASUnionConcernCodelist_code_speciesId[refCode]")</formula1>
    </dataValidation>
    <dataValidation type="list" allowBlank="1" showInputMessage="1" showErrorMessage="1" sqref="C2:H1001" xr:uid="{00000000-0002-0000-0500-000001000000}">
      <formula1>INDIRECT("codelist_Yes_No[refCode]")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001"/>
  <sheetViews>
    <sheetView workbookViewId="0"/>
  </sheetViews>
  <sheetFormatPr defaultRowHeight="14.5" x14ac:dyDescent="0.35"/>
  <cols>
    <col min="1" max="1" width="15.7265625" style="1" customWidth="1"/>
    <col min="2" max="2" width="20.7265625" style="2" customWidth="1"/>
    <col min="5" max="5" width="15.7265625" style="1" customWidth="1"/>
    <col min="7" max="7" width="15.7265625" style="3" customWidth="1"/>
    <col min="8" max="8" width="15.7265625" style="4" customWidth="1"/>
    <col min="9" max="9" width="20.7265625" style="2" customWidth="1"/>
    <col min="11" max="11" width="15.7265625" style="3" customWidth="1"/>
    <col min="12" max="12" width="15.7265625" style="4" customWidth="1"/>
    <col min="13" max="13" width="15.7265625" style="3" customWidth="1"/>
    <col min="14" max="14" width="15.7265625" style="4" customWidth="1"/>
    <col min="15" max="15" width="15.7265625" style="3" customWidth="1"/>
    <col min="16" max="16" width="15.7265625" style="4" customWidth="1"/>
    <col min="17" max="17" width="20.7265625" style="2" customWidth="1"/>
    <col min="19" max="19" width="15.7265625" style="3" customWidth="1"/>
    <col min="20" max="20" width="15.7265625" style="4" customWidth="1"/>
    <col min="22" max="22" width="15.7265625" style="1" customWidth="1"/>
    <col min="23" max="23" width="15.7265625" style="3" customWidth="1"/>
    <col min="24" max="24" width="15.7265625" style="4" customWidth="1"/>
    <col min="27" max="27" width="15.7265625" style="1" customWidth="1"/>
  </cols>
  <sheetData>
    <row r="1" spans="1:29" x14ac:dyDescent="0.35">
      <c r="A1" s="5" t="s">
        <v>3706</v>
      </c>
      <c r="B1" s="6" t="s">
        <v>3707</v>
      </c>
      <c r="C1" s="7" t="s">
        <v>3765</v>
      </c>
      <c r="D1" s="7" t="s">
        <v>3766</v>
      </c>
      <c r="E1" s="5" t="s">
        <v>3767</v>
      </c>
      <c r="F1" s="7" t="s">
        <v>3768</v>
      </c>
      <c r="G1" s="8" t="s">
        <v>3769</v>
      </c>
      <c r="H1" s="9" t="s">
        <v>3770</v>
      </c>
      <c r="I1" s="6" t="s">
        <v>3771</v>
      </c>
      <c r="J1" s="7" t="s">
        <v>3772</v>
      </c>
      <c r="K1" s="8" t="s">
        <v>3773</v>
      </c>
      <c r="L1" s="9" t="s">
        <v>3774</v>
      </c>
      <c r="M1" s="8" t="s">
        <v>3775</v>
      </c>
      <c r="N1" s="9" t="s">
        <v>3776</v>
      </c>
      <c r="O1" s="8" t="s">
        <v>3777</v>
      </c>
      <c r="P1" s="9" t="s">
        <v>3778</v>
      </c>
      <c r="Q1" s="6" t="s">
        <v>3779</v>
      </c>
      <c r="R1" s="7" t="s">
        <v>3780</v>
      </c>
      <c r="S1" s="8" t="s">
        <v>3781</v>
      </c>
      <c r="T1" s="9" t="s">
        <v>3782</v>
      </c>
      <c r="U1" s="7" t="s">
        <v>3783</v>
      </c>
      <c r="V1" s="5" t="s">
        <v>3784</v>
      </c>
      <c r="W1" s="8" t="s">
        <v>3785</v>
      </c>
      <c r="X1" s="9" t="s">
        <v>3786</v>
      </c>
      <c r="Y1" s="7" t="s">
        <v>3787</v>
      </c>
      <c r="Z1" s="7" t="s">
        <v>3788</v>
      </c>
      <c r="AA1" s="5" t="s">
        <v>3789</v>
      </c>
      <c r="AB1" s="7" t="s">
        <v>3790</v>
      </c>
      <c r="AC1" s="7" t="s">
        <v>3791</v>
      </c>
    </row>
    <row r="2" spans="1:29" x14ac:dyDescent="0.35">
      <c r="B2" s="2" t="str">
        <f t="array" ref="B2:B1001">IF(A2:A1001="","",VLOOKUP(A2:A1001,Reference_dataset_IASUnionConcernCodelist_code_speciesId[],2,FALSE))</f>
        <v/>
      </c>
      <c r="I2" s="2" t="str">
        <f t="array" ref="I2:I1001">IF(H2:H1001="","",VLOOKUP(H2:H1001,Reference_dataset_NUTSUnits_code[],2,FALSE))</f>
        <v/>
      </c>
      <c r="Q2" s="2" t="str">
        <f t="array" ref="Q2:Q1001">IF(P2:P1001="","",VLOOKUP(P2:P1001,Reference_dataset_MarineSubRegions_code[],2,FALSE))</f>
        <v/>
      </c>
    </row>
    <row r="3" spans="1:29" x14ac:dyDescent="0.35">
      <c r="B3" s="2" t="str">
        <v/>
      </c>
      <c r="I3" s="2" t="str">
        <v/>
      </c>
      <c r="Q3" s="2" t="str">
        <v/>
      </c>
    </row>
    <row r="4" spans="1:29" x14ac:dyDescent="0.35">
      <c r="B4" s="2" t="str">
        <v/>
      </c>
      <c r="I4" s="2" t="str">
        <v/>
      </c>
      <c r="Q4" s="2" t="str">
        <v/>
      </c>
    </row>
    <row r="5" spans="1:29" x14ac:dyDescent="0.35">
      <c r="B5" s="2" t="str">
        <v/>
      </c>
      <c r="I5" s="2" t="str">
        <v/>
      </c>
      <c r="Q5" s="2" t="str">
        <v/>
      </c>
    </row>
    <row r="6" spans="1:29" x14ac:dyDescent="0.35">
      <c r="B6" s="2" t="str">
        <v/>
      </c>
      <c r="I6" s="2" t="str">
        <v/>
      </c>
      <c r="Q6" s="2" t="str">
        <v/>
      </c>
    </row>
    <row r="7" spans="1:29" x14ac:dyDescent="0.35">
      <c r="B7" s="2" t="str">
        <v/>
      </c>
      <c r="I7" s="2" t="str">
        <v/>
      </c>
      <c r="Q7" s="2" t="str">
        <v/>
      </c>
    </row>
    <row r="8" spans="1:29" x14ac:dyDescent="0.35">
      <c r="B8" s="2" t="str">
        <v/>
      </c>
      <c r="I8" s="2" t="str">
        <v/>
      </c>
      <c r="Q8" s="2" t="str">
        <v/>
      </c>
    </row>
    <row r="9" spans="1:29" x14ac:dyDescent="0.35">
      <c r="B9" s="2" t="str">
        <v/>
      </c>
      <c r="I9" s="2" t="str">
        <v/>
      </c>
      <c r="Q9" s="2" t="str">
        <v/>
      </c>
    </row>
    <row r="10" spans="1:29" x14ac:dyDescent="0.35">
      <c r="B10" s="2" t="str">
        <v/>
      </c>
      <c r="I10" s="2" t="str">
        <v/>
      </c>
      <c r="Q10" s="2" t="str">
        <v/>
      </c>
    </row>
    <row r="11" spans="1:29" x14ac:dyDescent="0.35">
      <c r="B11" s="2" t="str">
        <v/>
      </c>
      <c r="I11" s="2" t="str">
        <v/>
      </c>
      <c r="Q11" s="2" t="str">
        <v/>
      </c>
    </row>
    <row r="12" spans="1:29" x14ac:dyDescent="0.35">
      <c r="B12" s="2" t="str">
        <v/>
      </c>
      <c r="I12" s="2" t="str">
        <v/>
      </c>
      <c r="Q12" s="2" t="str">
        <v/>
      </c>
    </row>
    <row r="13" spans="1:29" x14ac:dyDescent="0.35">
      <c r="B13" s="2" t="str">
        <v/>
      </c>
      <c r="I13" s="2" t="str">
        <v/>
      </c>
      <c r="Q13" s="2" t="str">
        <v/>
      </c>
    </row>
    <row r="14" spans="1:29" x14ac:dyDescent="0.35">
      <c r="B14" s="2" t="str">
        <v/>
      </c>
      <c r="I14" s="2" t="str">
        <v/>
      </c>
      <c r="Q14" s="2" t="str">
        <v/>
      </c>
    </row>
    <row r="15" spans="1:29" x14ac:dyDescent="0.35">
      <c r="B15" s="2" t="str">
        <v/>
      </c>
      <c r="I15" s="2" t="str">
        <v/>
      </c>
      <c r="Q15" s="2" t="str">
        <v/>
      </c>
    </row>
    <row r="16" spans="1:29" x14ac:dyDescent="0.35">
      <c r="B16" s="2" t="str">
        <v/>
      </c>
      <c r="I16" s="2" t="str">
        <v/>
      </c>
      <c r="Q16" s="2" t="str">
        <v/>
      </c>
    </row>
    <row r="17" spans="2:17" x14ac:dyDescent="0.35">
      <c r="B17" s="2" t="str">
        <v/>
      </c>
      <c r="I17" s="2" t="str">
        <v/>
      </c>
      <c r="Q17" s="2" t="str">
        <v/>
      </c>
    </row>
    <row r="18" spans="2:17" x14ac:dyDescent="0.35">
      <c r="B18" s="2" t="str">
        <v/>
      </c>
      <c r="I18" s="2" t="str">
        <v/>
      </c>
      <c r="Q18" s="2" t="str">
        <v/>
      </c>
    </row>
    <row r="19" spans="2:17" x14ac:dyDescent="0.35">
      <c r="B19" s="2" t="str">
        <v/>
      </c>
      <c r="I19" s="2" t="str">
        <v/>
      </c>
      <c r="Q19" s="2" t="str">
        <v/>
      </c>
    </row>
    <row r="20" spans="2:17" x14ac:dyDescent="0.35">
      <c r="B20" s="2" t="str">
        <v/>
      </c>
      <c r="I20" s="2" t="str">
        <v/>
      </c>
      <c r="Q20" s="2" t="str">
        <v/>
      </c>
    </row>
    <row r="21" spans="2:17" x14ac:dyDescent="0.35">
      <c r="B21" s="2" t="str">
        <v/>
      </c>
      <c r="I21" s="2" t="str">
        <v/>
      </c>
      <c r="Q21" s="2" t="str">
        <v/>
      </c>
    </row>
    <row r="22" spans="2:17" x14ac:dyDescent="0.35">
      <c r="B22" s="2" t="str">
        <v/>
      </c>
      <c r="I22" s="2" t="str">
        <v/>
      </c>
      <c r="Q22" s="2" t="str">
        <v/>
      </c>
    </row>
    <row r="23" spans="2:17" x14ac:dyDescent="0.35">
      <c r="B23" s="2" t="str">
        <v/>
      </c>
      <c r="I23" s="2" t="str">
        <v/>
      </c>
      <c r="Q23" s="2" t="str">
        <v/>
      </c>
    </row>
    <row r="24" spans="2:17" x14ac:dyDescent="0.35">
      <c r="B24" s="2" t="str">
        <v/>
      </c>
      <c r="I24" s="2" t="str">
        <v/>
      </c>
      <c r="Q24" s="2" t="str">
        <v/>
      </c>
    </row>
    <row r="25" spans="2:17" x14ac:dyDescent="0.35">
      <c r="B25" s="2" t="str">
        <v/>
      </c>
      <c r="I25" s="2" t="str">
        <v/>
      </c>
      <c r="Q25" s="2" t="str">
        <v/>
      </c>
    </row>
    <row r="26" spans="2:17" x14ac:dyDescent="0.35">
      <c r="B26" s="2" t="str">
        <v/>
      </c>
      <c r="I26" s="2" t="str">
        <v/>
      </c>
      <c r="Q26" s="2" t="str">
        <v/>
      </c>
    </row>
    <row r="27" spans="2:17" x14ac:dyDescent="0.35">
      <c r="B27" s="2" t="str">
        <v/>
      </c>
      <c r="I27" s="2" t="str">
        <v/>
      </c>
      <c r="Q27" s="2" t="str">
        <v/>
      </c>
    </row>
    <row r="28" spans="2:17" x14ac:dyDescent="0.35">
      <c r="B28" s="2" t="str">
        <v/>
      </c>
      <c r="I28" s="2" t="str">
        <v/>
      </c>
      <c r="Q28" s="2" t="str">
        <v/>
      </c>
    </row>
    <row r="29" spans="2:17" x14ac:dyDescent="0.35">
      <c r="B29" s="2" t="str">
        <v/>
      </c>
      <c r="I29" s="2" t="str">
        <v/>
      </c>
      <c r="Q29" s="2" t="str">
        <v/>
      </c>
    </row>
    <row r="30" spans="2:17" x14ac:dyDescent="0.35">
      <c r="B30" s="2" t="str">
        <v/>
      </c>
      <c r="I30" s="2" t="str">
        <v/>
      </c>
      <c r="Q30" s="2" t="str">
        <v/>
      </c>
    </row>
    <row r="31" spans="2:17" x14ac:dyDescent="0.35">
      <c r="B31" s="2" t="str">
        <v/>
      </c>
      <c r="I31" s="2" t="str">
        <v/>
      </c>
      <c r="Q31" s="2" t="str">
        <v/>
      </c>
    </row>
    <row r="32" spans="2:17" x14ac:dyDescent="0.35">
      <c r="B32" s="2" t="str">
        <v/>
      </c>
      <c r="I32" s="2" t="str">
        <v/>
      </c>
      <c r="Q32" s="2" t="str">
        <v/>
      </c>
    </row>
    <row r="33" spans="2:17" x14ac:dyDescent="0.35">
      <c r="B33" s="2" t="str">
        <v/>
      </c>
      <c r="I33" s="2" t="str">
        <v/>
      </c>
      <c r="Q33" s="2" t="str">
        <v/>
      </c>
    </row>
    <row r="34" spans="2:17" x14ac:dyDescent="0.35">
      <c r="B34" s="2" t="str">
        <v/>
      </c>
      <c r="I34" s="2" t="str">
        <v/>
      </c>
      <c r="Q34" s="2" t="str">
        <v/>
      </c>
    </row>
    <row r="35" spans="2:17" x14ac:dyDescent="0.35">
      <c r="B35" s="2" t="str">
        <v/>
      </c>
      <c r="I35" s="2" t="str">
        <v/>
      </c>
      <c r="Q35" s="2" t="str">
        <v/>
      </c>
    </row>
    <row r="36" spans="2:17" x14ac:dyDescent="0.35">
      <c r="B36" s="2" t="str">
        <v/>
      </c>
      <c r="I36" s="2" t="str">
        <v/>
      </c>
      <c r="Q36" s="2" t="str">
        <v/>
      </c>
    </row>
    <row r="37" spans="2:17" x14ac:dyDescent="0.35">
      <c r="B37" s="2" t="str">
        <v/>
      </c>
      <c r="I37" s="2" t="str">
        <v/>
      </c>
      <c r="Q37" s="2" t="str">
        <v/>
      </c>
    </row>
    <row r="38" spans="2:17" x14ac:dyDescent="0.35">
      <c r="B38" s="2" t="str">
        <v/>
      </c>
      <c r="I38" s="2" t="str">
        <v/>
      </c>
      <c r="Q38" s="2" t="str">
        <v/>
      </c>
    </row>
    <row r="39" spans="2:17" x14ac:dyDescent="0.35">
      <c r="B39" s="2" t="str">
        <v/>
      </c>
      <c r="I39" s="2" t="str">
        <v/>
      </c>
      <c r="Q39" s="2" t="str">
        <v/>
      </c>
    </row>
    <row r="40" spans="2:17" x14ac:dyDescent="0.35">
      <c r="B40" s="2" t="str">
        <v/>
      </c>
      <c r="I40" s="2" t="str">
        <v/>
      </c>
      <c r="Q40" s="2" t="str">
        <v/>
      </c>
    </row>
    <row r="41" spans="2:17" x14ac:dyDescent="0.35">
      <c r="B41" s="2" t="str">
        <v/>
      </c>
      <c r="I41" s="2" t="str">
        <v/>
      </c>
      <c r="Q41" s="2" t="str">
        <v/>
      </c>
    </row>
    <row r="42" spans="2:17" x14ac:dyDescent="0.35">
      <c r="B42" s="2" t="str">
        <v/>
      </c>
      <c r="I42" s="2" t="str">
        <v/>
      </c>
      <c r="Q42" s="2" t="str">
        <v/>
      </c>
    </row>
    <row r="43" spans="2:17" x14ac:dyDescent="0.35">
      <c r="B43" s="2" t="str">
        <v/>
      </c>
      <c r="I43" s="2" t="str">
        <v/>
      </c>
      <c r="Q43" s="2" t="str">
        <v/>
      </c>
    </row>
    <row r="44" spans="2:17" x14ac:dyDescent="0.35">
      <c r="B44" s="2" t="str">
        <v/>
      </c>
      <c r="I44" s="2" t="str">
        <v/>
      </c>
      <c r="Q44" s="2" t="str">
        <v/>
      </c>
    </row>
    <row r="45" spans="2:17" x14ac:dyDescent="0.35">
      <c r="B45" s="2" t="str">
        <v/>
      </c>
      <c r="I45" s="2" t="str">
        <v/>
      </c>
      <c r="Q45" s="2" t="str">
        <v/>
      </c>
    </row>
    <row r="46" spans="2:17" x14ac:dyDescent="0.35">
      <c r="B46" s="2" t="str">
        <v/>
      </c>
      <c r="I46" s="2" t="str">
        <v/>
      </c>
      <c r="Q46" s="2" t="str">
        <v/>
      </c>
    </row>
    <row r="47" spans="2:17" x14ac:dyDescent="0.35">
      <c r="B47" s="2" t="str">
        <v/>
      </c>
      <c r="I47" s="2" t="str">
        <v/>
      </c>
      <c r="Q47" s="2" t="str">
        <v/>
      </c>
    </row>
    <row r="48" spans="2:17" x14ac:dyDescent="0.35">
      <c r="B48" s="2" t="str">
        <v/>
      </c>
      <c r="I48" s="2" t="str">
        <v/>
      </c>
      <c r="Q48" s="2" t="str">
        <v/>
      </c>
    </row>
    <row r="49" spans="2:17" x14ac:dyDescent="0.35">
      <c r="B49" s="2" t="str">
        <v/>
      </c>
      <c r="I49" s="2" t="str">
        <v/>
      </c>
      <c r="Q49" s="2" t="str">
        <v/>
      </c>
    </row>
    <row r="50" spans="2:17" x14ac:dyDescent="0.35">
      <c r="B50" s="2" t="str">
        <v/>
      </c>
      <c r="I50" s="2" t="str">
        <v/>
      </c>
      <c r="Q50" s="2" t="str">
        <v/>
      </c>
    </row>
    <row r="51" spans="2:17" x14ac:dyDescent="0.35">
      <c r="B51" s="2" t="str">
        <v/>
      </c>
      <c r="I51" s="2" t="str">
        <v/>
      </c>
      <c r="Q51" s="2" t="str">
        <v/>
      </c>
    </row>
    <row r="52" spans="2:17" x14ac:dyDescent="0.35">
      <c r="B52" s="2" t="str">
        <v/>
      </c>
      <c r="I52" s="2" t="str">
        <v/>
      </c>
      <c r="Q52" s="2" t="str">
        <v/>
      </c>
    </row>
    <row r="53" spans="2:17" x14ac:dyDescent="0.35">
      <c r="B53" s="2" t="str">
        <v/>
      </c>
      <c r="I53" s="2" t="str">
        <v/>
      </c>
      <c r="Q53" s="2" t="str">
        <v/>
      </c>
    </row>
    <row r="54" spans="2:17" x14ac:dyDescent="0.35">
      <c r="B54" s="2" t="str">
        <v/>
      </c>
      <c r="I54" s="2" t="str">
        <v/>
      </c>
      <c r="Q54" s="2" t="str">
        <v/>
      </c>
    </row>
    <row r="55" spans="2:17" x14ac:dyDescent="0.35">
      <c r="B55" s="2" t="str">
        <v/>
      </c>
      <c r="I55" s="2" t="str">
        <v/>
      </c>
      <c r="Q55" s="2" t="str">
        <v/>
      </c>
    </row>
    <row r="56" spans="2:17" x14ac:dyDescent="0.35">
      <c r="B56" s="2" t="str">
        <v/>
      </c>
      <c r="I56" s="2" t="str">
        <v/>
      </c>
      <c r="Q56" s="2" t="str">
        <v/>
      </c>
    </row>
    <row r="57" spans="2:17" x14ac:dyDescent="0.35">
      <c r="B57" s="2" t="str">
        <v/>
      </c>
      <c r="I57" s="2" t="str">
        <v/>
      </c>
      <c r="Q57" s="2" t="str">
        <v/>
      </c>
    </row>
    <row r="58" spans="2:17" x14ac:dyDescent="0.35">
      <c r="B58" s="2" t="str">
        <v/>
      </c>
      <c r="I58" s="2" t="str">
        <v/>
      </c>
      <c r="Q58" s="2" t="str">
        <v/>
      </c>
    </row>
    <row r="59" spans="2:17" x14ac:dyDescent="0.35">
      <c r="B59" s="2" t="str">
        <v/>
      </c>
      <c r="I59" s="2" t="str">
        <v/>
      </c>
      <c r="Q59" s="2" t="str">
        <v/>
      </c>
    </row>
    <row r="60" spans="2:17" x14ac:dyDescent="0.35">
      <c r="B60" s="2" t="str">
        <v/>
      </c>
      <c r="I60" s="2" t="str">
        <v/>
      </c>
      <c r="Q60" s="2" t="str">
        <v/>
      </c>
    </row>
    <row r="61" spans="2:17" x14ac:dyDescent="0.35">
      <c r="B61" s="2" t="str">
        <v/>
      </c>
      <c r="I61" s="2" t="str">
        <v/>
      </c>
      <c r="Q61" s="2" t="str">
        <v/>
      </c>
    </row>
    <row r="62" spans="2:17" x14ac:dyDescent="0.35">
      <c r="B62" s="2" t="str">
        <v/>
      </c>
      <c r="I62" s="2" t="str">
        <v/>
      </c>
      <c r="Q62" s="2" t="str">
        <v/>
      </c>
    </row>
    <row r="63" spans="2:17" x14ac:dyDescent="0.35">
      <c r="B63" s="2" t="str">
        <v/>
      </c>
      <c r="I63" s="2" t="str">
        <v/>
      </c>
      <c r="Q63" s="2" t="str">
        <v/>
      </c>
    </row>
    <row r="64" spans="2:17" x14ac:dyDescent="0.35">
      <c r="B64" s="2" t="str">
        <v/>
      </c>
      <c r="I64" s="2" t="str">
        <v/>
      </c>
      <c r="Q64" s="2" t="str">
        <v/>
      </c>
    </row>
    <row r="65" spans="2:17" x14ac:dyDescent="0.35">
      <c r="B65" s="2" t="str">
        <v/>
      </c>
      <c r="I65" s="2" t="str">
        <v/>
      </c>
      <c r="Q65" s="2" t="str">
        <v/>
      </c>
    </row>
    <row r="66" spans="2:17" x14ac:dyDescent="0.35">
      <c r="B66" s="2" t="str">
        <v/>
      </c>
      <c r="I66" s="2" t="str">
        <v/>
      </c>
      <c r="Q66" s="2" t="str">
        <v/>
      </c>
    </row>
    <row r="67" spans="2:17" x14ac:dyDescent="0.35">
      <c r="B67" s="2" t="str">
        <v/>
      </c>
      <c r="I67" s="2" t="str">
        <v/>
      </c>
      <c r="Q67" s="2" t="str">
        <v/>
      </c>
    </row>
    <row r="68" spans="2:17" x14ac:dyDescent="0.35">
      <c r="B68" s="2" t="str">
        <v/>
      </c>
      <c r="I68" s="2" t="str">
        <v/>
      </c>
      <c r="Q68" s="2" t="str">
        <v/>
      </c>
    </row>
    <row r="69" spans="2:17" x14ac:dyDescent="0.35">
      <c r="B69" s="2" t="str">
        <v/>
      </c>
      <c r="I69" s="2" t="str">
        <v/>
      </c>
      <c r="Q69" s="2" t="str">
        <v/>
      </c>
    </row>
    <row r="70" spans="2:17" x14ac:dyDescent="0.35">
      <c r="B70" s="2" t="str">
        <v/>
      </c>
      <c r="I70" s="2" t="str">
        <v/>
      </c>
      <c r="Q70" s="2" t="str">
        <v/>
      </c>
    </row>
    <row r="71" spans="2:17" x14ac:dyDescent="0.35">
      <c r="B71" s="2" t="str">
        <v/>
      </c>
      <c r="I71" s="2" t="str">
        <v/>
      </c>
      <c r="Q71" s="2" t="str">
        <v/>
      </c>
    </row>
    <row r="72" spans="2:17" x14ac:dyDescent="0.35">
      <c r="B72" s="2" t="str">
        <v/>
      </c>
      <c r="I72" s="2" t="str">
        <v/>
      </c>
      <c r="Q72" s="2" t="str">
        <v/>
      </c>
    </row>
    <row r="73" spans="2:17" x14ac:dyDescent="0.35">
      <c r="B73" s="2" t="str">
        <v/>
      </c>
      <c r="I73" s="2" t="str">
        <v/>
      </c>
      <c r="Q73" s="2" t="str">
        <v/>
      </c>
    </row>
    <row r="74" spans="2:17" x14ac:dyDescent="0.35">
      <c r="B74" s="2" t="str">
        <v/>
      </c>
      <c r="I74" s="2" t="str">
        <v/>
      </c>
      <c r="Q74" s="2" t="str">
        <v/>
      </c>
    </row>
    <row r="75" spans="2:17" x14ac:dyDescent="0.35">
      <c r="B75" s="2" t="str">
        <v/>
      </c>
      <c r="I75" s="2" t="str">
        <v/>
      </c>
      <c r="Q75" s="2" t="str">
        <v/>
      </c>
    </row>
    <row r="76" spans="2:17" x14ac:dyDescent="0.35">
      <c r="B76" s="2" t="str">
        <v/>
      </c>
      <c r="I76" s="2" t="str">
        <v/>
      </c>
      <c r="Q76" s="2" t="str">
        <v/>
      </c>
    </row>
    <row r="77" spans="2:17" x14ac:dyDescent="0.35">
      <c r="B77" s="2" t="str">
        <v/>
      </c>
      <c r="I77" s="2" t="str">
        <v/>
      </c>
      <c r="Q77" s="2" t="str">
        <v/>
      </c>
    </row>
    <row r="78" spans="2:17" x14ac:dyDescent="0.35">
      <c r="B78" s="2" t="str">
        <v/>
      </c>
      <c r="I78" s="2" t="str">
        <v/>
      </c>
      <c r="Q78" s="2" t="str">
        <v/>
      </c>
    </row>
    <row r="79" spans="2:17" x14ac:dyDescent="0.35">
      <c r="B79" s="2" t="str">
        <v/>
      </c>
      <c r="I79" s="2" t="str">
        <v/>
      </c>
      <c r="Q79" s="2" t="str">
        <v/>
      </c>
    </row>
    <row r="80" spans="2:17" x14ac:dyDescent="0.35">
      <c r="B80" s="2" t="str">
        <v/>
      </c>
      <c r="I80" s="2" t="str">
        <v/>
      </c>
      <c r="Q80" s="2" t="str">
        <v/>
      </c>
    </row>
    <row r="81" spans="2:17" x14ac:dyDescent="0.35">
      <c r="B81" s="2" t="str">
        <v/>
      </c>
      <c r="I81" s="2" t="str">
        <v/>
      </c>
      <c r="Q81" s="2" t="str">
        <v/>
      </c>
    </row>
    <row r="82" spans="2:17" x14ac:dyDescent="0.35">
      <c r="B82" s="2" t="str">
        <v/>
      </c>
      <c r="I82" s="2" t="str">
        <v/>
      </c>
      <c r="Q82" s="2" t="str">
        <v/>
      </c>
    </row>
    <row r="83" spans="2:17" x14ac:dyDescent="0.35">
      <c r="B83" s="2" t="str">
        <v/>
      </c>
      <c r="I83" s="2" t="str">
        <v/>
      </c>
      <c r="Q83" s="2" t="str">
        <v/>
      </c>
    </row>
    <row r="84" spans="2:17" x14ac:dyDescent="0.35">
      <c r="B84" s="2" t="str">
        <v/>
      </c>
      <c r="I84" s="2" t="str">
        <v/>
      </c>
      <c r="Q84" s="2" t="str">
        <v/>
      </c>
    </row>
    <row r="85" spans="2:17" x14ac:dyDescent="0.35">
      <c r="B85" s="2" t="str">
        <v/>
      </c>
      <c r="I85" s="2" t="str">
        <v/>
      </c>
      <c r="Q85" s="2" t="str">
        <v/>
      </c>
    </row>
    <row r="86" spans="2:17" x14ac:dyDescent="0.35">
      <c r="B86" s="2" t="str">
        <v/>
      </c>
      <c r="I86" s="2" t="str">
        <v/>
      </c>
      <c r="Q86" s="2" t="str">
        <v/>
      </c>
    </row>
    <row r="87" spans="2:17" x14ac:dyDescent="0.35">
      <c r="B87" s="2" t="str">
        <v/>
      </c>
      <c r="I87" s="2" t="str">
        <v/>
      </c>
      <c r="Q87" s="2" t="str">
        <v/>
      </c>
    </row>
    <row r="88" spans="2:17" x14ac:dyDescent="0.35">
      <c r="B88" s="2" t="str">
        <v/>
      </c>
      <c r="I88" s="2" t="str">
        <v/>
      </c>
      <c r="Q88" s="2" t="str">
        <v/>
      </c>
    </row>
    <row r="89" spans="2:17" x14ac:dyDescent="0.35">
      <c r="B89" s="2" t="str">
        <v/>
      </c>
      <c r="I89" s="2" t="str">
        <v/>
      </c>
      <c r="Q89" s="2" t="str">
        <v/>
      </c>
    </row>
    <row r="90" spans="2:17" x14ac:dyDescent="0.35">
      <c r="B90" s="2" t="str">
        <v/>
      </c>
      <c r="I90" s="2" t="str">
        <v/>
      </c>
      <c r="Q90" s="2" t="str">
        <v/>
      </c>
    </row>
    <row r="91" spans="2:17" x14ac:dyDescent="0.35">
      <c r="B91" s="2" t="str">
        <v/>
      </c>
      <c r="I91" s="2" t="str">
        <v/>
      </c>
      <c r="Q91" s="2" t="str">
        <v/>
      </c>
    </row>
    <row r="92" spans="2:17" x14ac:dyDescent="0.35">
      <c r="B92" s="2" t="str">
        <v/>
      </c>
      <c r="I92" s="2" t="str">
        <v/>
      </c>
      <c r="Q92" s="2" t="str">
        <v/>
      </c>
    </row>
    <row r="93" spans="2:17" x14ac:dyDescent="0.35">
      <c r="B93" s="2" t="str">
        <v/>
      </c>
      <c r="I93" s="2" t="str">
        <v/>
      </c>
      <c r="Q93" s="2" t="str">
        <v/>
      </c>
    </row>
    <row r="94" spans="2:17" x14ac:dyDescent="0.35">
      <c r="B94" s="2" t="str">
        <v/>
      </c>
      <c r="I94" s="2" t="str">
        <v/>
      </c>
      <c r="Q94" s="2" t="str">
        <v/>
      </c>
    </row>
    <row r="95" spans="2:17" x14ac:dyDescent="0.35">
      <c r="B95" s="2" t="str">
        <v/>
      </c>
      <c r="I95" s="2" t="str">
        <v/>
      </c>
      <c r="Q95" s="2" t="str">
        <v/>
      </c>
    </row>
    <row r="96" spans="2:17" x14ac:dyDescent="0.35">
      <c r="B96" s="2" t="str">
        <v/>
      </c>
      <c r="I96" s="2" t="str">
        <v/>
      </c>
      <c r="Q96" s="2" t="str">
        <v/>
      </c>
    </row>
    <row r="97" spans="2:17" x14ac:dyDescent="0.35">
      <c r="B97" s="2" t="str">
        <v/>
      </c>
      <c r="I97" s="2" t="str">
        <v/>
      </c>
      <c r="Q97" s="2" t="str">
        <v/>
      </c>
    </row>
    <row r="98" spans="2:17" x14ac:dyDescent="0.35">
      <c r="B98" s="2" t="str">
        <v/>
      </c>
      <c r="I98" s="2" t="str">
        <v/>
      </c>
      <c r="Q98" s="2" t="str">
        <v/>
      </c>
    </row>
    <row r="99" spans="2:17" x14ac:dyDescent="0.35">
      <c r="B99" s="2" t="str">
        <v/>
      </c>
      <c r="I99" s="2" t="str">
        <v/>
      </c>
      <c r="Q99" s="2" t="str">
        <v/>
      </c>
    </row>
    <row r="100" spans="2:17" x14ac:dyDescent="0.35">
      <c r="B100" s="2" t="str">
        <v/>
      </c>
      <c r="I100" s="2" t="str">
        <v/>
      </c>
      <c r="Q100" s="2" t="str">
        <v/>
      </c>
    </row>
    <row r="101" spans="2:17" x14ac:dyDescent="0.35">
      <c r="B101" s="2" t="str">
        <v/>
      </c>
      <c r="I101" s="2" t="str">
        <v/>
      </c>
      <c r="Q101" s="2" t="str">
        <v/>
      </c>
    </row>
    <row r="102" spans="2:17" x14ac:dyDescent="0.35">
      <c r="B102" s="2" t="str">
        <v/>
      </c>
      <c r="I102" s="2" t="str">
        <v/>
      </c>
      <c r="Q102" s="2" t="str">
        <v/>
      </c>
    </row>
    <row r="103" spans="2:17" x14ac:dyDescent="0.35">
      <c r="B103" s="2" t="str">
        <v/>
      </c>
      <c r="I103" s="2" t="str">
        <v/>
      </c>
      <c r="Q103" s="2" t="str">
        <v/>
      </c>
    </row>
    <row r="104" spans="2:17" x14ac:dyDescent="0.35">
      <c r="B104" s="2" t="str">
        <v/>
      </c>
      <c r="I104" s="2" t="str">
        <v/>
      </c>
      <c r="Q104" s="2" t="str">
        <v/>
      </c>
    </row>
    <row r="105" spans="2:17" x14ac:dyDescent="0.35">
      <c r="B105" s="2" t="str">
        <v/>
      </c>
      <c r="I105" s="2" t="str">
        <v/>
      </c>
      <c r="Q105" s="2" t="str">
        <v/>
      </c>
    </row>
    <row r="106" spans="2:17" x14ac:dyDescent="0.35">
      <c r="B106" s="2" t="str">
        <v/>
      </c>
      <c r="I106" s="2" t="str">
        <v/>
      </c>
      <c r="Q106" s="2" t="str">
        <v/>
      </c>
    </row>
    <row r="107" spans="2:17" x14ac:dyDescent="0.35">
      <c r="B107" s="2" t="str">
        <v/>
      </c>
      <c r="I107" s="2" t="str">
        <v/>
      </c>
      <c r="Q107" s="2" t="str">
        <v/>
      </c>
    </row>
    <row r="108" spans="2:17" x14ac:dyDescent="0.35">
      <c r="B108" s="2" t="str">
        <v/>
      </c>
      <c r="I108" s="2" t="str">
        <v/>
      </c>
      <c r="Q108" s="2" t="str">
        <v/>
      </c>
    </row>
    <row r="109" spans="2:17" x14ac:dyDescent="0.35">
      <c r="B109" s="2" t="str">
        <v/>
      </c>
      <c r="I109" s="2" t="str">
        <v/>
      </c>
      <c r="Q109" s="2" t="str">
        <v/>
      </c>
    </row>
    <row r="110" spans="2:17" x14ac:dyDescent="0.35">
      <c r="B110" s="2" t="str">
        <v/>
      </c>
      <c r="I110" s="2" t="str">
        <v/>
      </c>
      <c r="Q110" s="2" t="str">
        <v/>
      </c>
    </row>
    <row r="111" spans="2:17" x14ac:dyDescent="0.35">
      <c r="B111" s="2" t="str">
        <v/>
      </c>
      <c r="I111" s="2" t="str">
        <v/>
      </c>
      <c r="Q111" s="2" t="str">
        <v/>
      </c>
    </row>
    <row r="112" spans="2:17" x14ac:dyDescent="0.35">
      <c r="B112" s="2" t="str">
        <v/>
      </c>
      <c r="I112" s="2" t="str">
        <v/>
      </c>
      <c r="Q112" s="2" t="str">
        <v/>
      </c>
    </row>
    <row r="113" spans="2:17" x14ac:dyDescent="0.35">
      <c r="B113" s="2" t="str">
        <v/>
      </c>
      <c r="I113" s="2" t="str">
        <v/>
      </c>
      <c r="Q113" s="2" t="str">
        <v/>
      </c>
    </row>
    <row r="114" spans="2:17" x14ac:dyDescent="0.35">
      <c r="B114" s="2" t="str">
        <v/>
      </c>
      <c r="I114" s="2" t="str">
        <v/>
      </c>
      <c r="Q114" s="2" t="str">
        <v/>
      </c>
    </row>
    <row r="115" spans="2:17" x14ac:dyDescent="0.35">
      <c r="B115" s="2" t="str">
        <v/>
      </c>
      <c r="I115" s="2" t="str">
        <v/>
      </c>
      <c r="Q115" s="2" t="str">
        <v/>
      </c>
    </row>
    <row r="116" spans="2:17" x14ac:dyDescent="0.35">
      <c r="B116" s="2" t="str">
        <v/>
      </c>
      <c r="I116" s="2" t="str">
        <v/>
      </c>
      <c r="Q116" s="2" t="str">
        <v/>
      </c>
    </row>
    <row r="117" spans="2:17" x14ac:dyDescent="0.35">
      <c r="B117" s="2" t="str">
        <v/>
      </c>
      <c r="I117" s="2" t="str">
        <v/>
      </c>
      <c r="Q117" s="2" t="str">
        <v/>
      </c>
    </row>
    <row r="118" spans="2:17" x14ac:dyDescent="0.35">
      <c r="B118" s="2" t="str">
        <v/>
      </c>
      <c r="I118" s="2" t="str">
        <v/>
      </c>
      <c r="Q118" s="2" t="str">
        <v/>
      </c>
    </row>
    <row r="119" spans="2:17" x14ac:dyDescent="0.35">
      <c r="B119" s="2" t="str">
        <v/>
      </c>
      <c r="I119" s="2" t="str">
        <v/>
      </c>
      <c r="Q119" s="2" t="str">
        <v/>
      </c>
    </row>
    <row r="120" spans="2:17" x14ac:dyDescent="0.35">
      <c r="B120" s="2" t="str">
        <v/>
      </c>
      <c r="I120" s="2" t="str">
        <v/>
      </c>
      <c r="Q120" s="2" t="str">
        <v/>
      </c>
    </row>
    <row r="121" spans="2:17" x14ac:dyDescent="0.35">
      <c r="B121" s="2" t="str">
        <v/>
      </c>
      <c r="I121" s="2" t="str">
        <v/>
      </c>
      <c r="Q121" s="2" t="str">
        <v/>
      </c>
    </row>
    <row r="122" spans="2:17" x14ac:dyDescent="0.35">
      <c r="B122" s="2" t="str">
        <v/>
      </c>
      <c r="I122" s="2" t="str">
        <v/>
      </c>
      <c r="Q122" s="2" t="str">
        <v/>
      </c>
    </row>
    <row r="123" spans="2:17" x14ac:dyDescent="0.35">
      <c r="B123" s="2" t="str">
        <v/>
      </c>
      <c r="I123" s="2" t="str">
        <v/>
      </c>
      <c r="Q123" s="2" t="str">
        <v/>
      </c>
    </row>
    <row r="124" spans="2:17" x14ac:dyDescent="0.35">
      <c r="B124" s="2" t="str">
        <v/>
      </c>
      <c r="I124" s="2" t="str">
        <v/>
      </c>
      <c r="Q124" s="2" t="str">
        <v/>
      </c>
    </row>
    <row r="125" spans="2:17" x14ac:dyDescent="0.35">
      <c r="B125" s="2" t="str">
        <v/>
      </c>
      <c r="I125" s="2" t="str">
        <v/>
      </c>
      <c r="Q125" s="2" t="str">
        <v/>
      </c>
    </row>
    <row r="126" spans="2:17" x14ac:dyDescent="0.35">
      <c r="B126" s="2" t="str">
        <v/>
      </c>
      <c r="I126" s="2" t="str">
        <v/>
      </c>
      <c r="Q126" s="2" t="str">
        <v/>
      </c>
    </row>
    <row r="127" spans="2:17" x14ac:dyDescent="0.35">
      <c r="B127" s="2" t="str">
        <v/>
      </c>
      <c r="I127" s="2" t="str">
        <v/>
      </c>
      <c r="Q127" s="2" t="str">
        <v/>
      </c>
    </row>
    <row r="128" spans="2:17" x14ac:dyDescent="0.35">
      <c r="B128" s="2" t="str">
        <v/>
      </c>
      <c r="I128" s="2" t="str">
        <v/>
      </c>
      <c r="Q128" s="2" t="str">
        <v/>
      </c>
    </row>
    <row r="129" spans="2:17" x14ac:dyDescent="0.35">
      <c r="B129" s="2" t="str">
        <v/>
      </c>
      <c r="I129" s="2" t="str">
        <v/>
      </c>
      <c r="Q129" s="2" t="str">
        <v/>
      </c>
    </row>
    <row r="130" spans="2:17" x14ac:dyDescent="0.35">
      <c r="B130" s="2" t="str">
        <v/>
      </c>
      <c r="I130" s="2" t="str">
        <v/>
      </c>
      <c r="Q130" s="2" t="str">
        <v/>
      </c>
    </row>
    <row r="131" spans="2:17" x14ac:dyDescent="0.35">
      <c r="B131" s="2" t="str">
        <v/>
      </c>
      <c r="I131" s="2" t="str">
        <v/>
      </c>
      <c r="Q131" s="2" t="str">
        <v/>
      </c>
    </row>
    <row r="132" spans="2:17" x14ac:dyDescent="0.35">
      <c r="B132" s="2" t="str">
        <v/>
      </c>
      <c r="I132" s="2" t="str">
        <v/>
      </c>
      <c r="Q132" s="2" t="str">
        <v/>
      </c>
    </row>
    <row r="133" spans="2:17" x14ac:dyDescent="0.35">
      <c r="B133" s="2" t="str">
        <v/>
      </c>
      <c r="I133" s="2" t="str">
        <v/>
      </c>
      <c r="Q133" s="2" t="str">
        <v/>
      </c>
    </row>
    <row r="134" spans="2:17" x14ac:dyDescent="0.35">
      <c r="B134" s="2" t="str">
        <v/>
      </c>
      <c r="I134" s="2" t="str">
        <v/>
      </c>
      <c r="Q134" s="2" t="str">
        <v/>
      </c>
    </row>
    <row r="135" spans="2:17" x14ac:dyDescent="0.35">
      <c r="B135" s="2" t="str">
        <v/>
      </c>
      <c r="I135" s="2" t="str">
        <v/>
      </c>
      <c r="Q135" s="2" t="str">
        <v/>
      </c>
    </row>
    <row r="136" spans="2:17" x14ac:dyDescent="0.35">
      <c r="B136" s="2" t="str">
        <v/>
      </c>
      <c r="I136" s="2" t="str">
        <v/>
      </c>
      <c r="Q136" s="2" t="str">
        <v/>
      </c>
    </row>
    <row r="137" spans="2:17" x14ac:dyDescent="0.35">
      <c r="B137" s="2" t="str">
        <v/>
      </c>
      <c r="I137" s="2" t="str">
        <v/>
      </c>
      <c r="Q137" s="2" t="str">
        <v/>
      </c>
    </row>
    <row r="138" spans="2:17" x14ac:dyDescent="0.35">
      <c r="B138" s="2" t="str">
        <v/>
      </c>
      <c r="I138" s="2" t="str">
        <v/>
      </c>
      <c r="Q138" s="2" t="str">
        <v/>
      </c>
    </row>
    <row r="139" spans="2:17" x14ac:dyDescent="0.35">
      <c r="B139" s="2" t="str">
        <v/>
      </c>
      <c r="I139" s="2" t="str">
        <v/>
      </c>
      <c r="Q139" s="2" t="str">
        <v/>
      </c>
    </row>
    <row r="140" spans="2:17" x14ac:dyDescent="0.35">
      <c r="B140" s="2" t="str">
        <v/>
      </c>
      <c r="I140" s="2" t="str">
        <v/>
      </c>
      <c r="Q140" s="2" t="str">
        <v/>
      </c>
    </row>
    <row r="141" spans="2:17" x14ac:dyDescent="0.35">
      <c r="B141" s="2" t="str">
        <v/>
      </c>
      <c r="I141" s="2" t="str">
        <v/>
      </c>
      <c r="Q141" s="2" t="str">
        <v/>
      </c>
    </row>
    <row r="142" spans="2:17" x14ac:dyDescent="0.35">
      <c r="B142" s="2" t="str">
        <v/>
      </c>
      <c r="I142" s="2" t="str">
        <v/>
      </c>
      <c r="Q142" s="2" t="str">
        <v/>
      </c>
    </row>
    <row r="143" spans="2:17" x14ac:dyDescent="0.35">
      <c r="B143" s="2" t="str">
        <v/>
      </c>
      <c r="I143" s="2" t="str">
        <v/>
      </c>
      <c r="Q143" s="2" t="str">
        <v/>
      </c>
    </row>
    <row r="144" spans="2:17" x14ac:dyDescent="0.35">
      <c r="B144" s="2" t="str">
        <v/>
      </c>
      <c r="I144" s="2" t="str">
        <v/>
      </c>
      <c r="Q144" s="2" t="str">
        <v/>
      </c>
    </row>
    <row r="145" spans="2:17" x14ac:dyDescent="0.35">
      <c r="B145" s="2" t="str">
        <v/>
      </c>
      <c r="I145" s="2" t="str">
        <v/>
      </c>
      <c r="Q145" s="2" t="str">
        <v/>
      </c>
    </row>
    <row r="146" spans="2:17" x14ac:dyDescent="0.35">
      <c r="B146" s="2" t="str">
        <v/>
      </c>
      <c r="I146" s="2" t="str">
        <v/>
      </c>
      <c r="Q146" s="2" t="str">
        <v/>
      </c>
    </row>
    <row r="147" spans="2:17" x14ac:dyDescent="0.35">
      <c r="B147" s="2" t="str">
        <v/>
      </c>
      <c r="I147" s="2" t="str">
        <v/>
      </c>
      <c r="Q147" s="2" t="str">
        <v/>
      </c>
    </row>
    <row r="148" spans="2:17" x14ac:dyDescent="0.35">
      <c r="B148" s="2" t="str">
        <v/>
      </c>
      <c r="I148" s="2" t="str">
        <v/>
      </c>
      <c r="Q148" s="2" t="str">
        <v/>
      </c>
    </row>
    <row r="149" spans="2:17" x14ac:dyDescent="0.35">
      <c r="B149" s="2" t="str">
        <v/>
      </c>
      <c r="I149" s="2" t="str">
        <v/>
      </c>
      <c r="Q149" s="2" t="str">
        <v/>
      </c>
    </row>
    <row r="150" spans="2:17" x14ac:dyDescent="0.35">
      <c r="B150" s="2" t="str">
        <v/>
      </c>
      <c r="I150" s="2" t="str">
        <v/>
      </c>
      <c r="Q150" s="2" t="str">
        <v/>
      </c>
    </row>
    <row r="151" spans="2:17" x14ac:dyDescent="0.35">
      <c r="B151" s="2" t="str">
        <v/>
      </c>
      <c r="I151" s="2" t="str">
        <v/>
      </c>
      <c r="Q151" s="2" t="str">
        <v/>
      </c>
    </row>
    <row r="152" spans="2:17" x14ac:dyDescent="0.35">
      <c r="B152" s="2" t="str">
        <v/>
      </c>
      <c r="I152" s="2" t="str">
        <v/>
      </c>
      <c r="Q152" s="2" t="str">
        <v/>
      </c>
    </row>
    <row r="153" spans="2:17" x14ac:dyDescent="0.35">
      <c r="B153" s="2" t="str">
        <v/>
      </c>
      <c r="I153" s="2" t="str">
        <v/>
      </c>
      <c r="Q153" s="2" t="str">
        <v/>
      </c>
    </row>
    <row r="154" spans="2:17" x14ac:dyDescent="0.35">
      <c r="B154" s="2" t="str">
        <v/>
      </c>
      <c r="I154" s="2" t="str">
        <v/>
      </c>
      <c r="Q154" s="2" t="str">
        <v/>
      </c>
    </row>
    <row r="155" spans="2:17" x14ac:dyDescent="0.35">
      <c r="B155" s="2" t="str">
        <v/>
      </c>
      <c r="I155" s="2" t="str">
        <v/>
      </c>
      <c r="Q155" s="2" t="str">
        <v/>
      </c>
    </row>
    <row r="156" spans="2:17" x14ac:dyDescent="0.35">
      <c r="B156" s="2" t="str">
        <v/>
      </c>
      <c r="I156" s="2" t="str">
        <v/>
      </c>
      <c r="Q156" s="2" t="str">
        <v/>
      </c>
    </row>
    <row r="157" spans="2:17" x14ac:dyDescent="0.35">
      <c r="B157" s="2" t="str">
        <v/>
      </c>
      <c r="I157" s="2" t="str">
        <v/>
      </c>
      <c r="Q157" s="2" t="str">
        <v/>
      </c>
    </row>
    <row r="158" spans="2:17" x14ac:dyDescent="0.35">
      <c r="B158" s="2" t="str">
        <v/>
      </c>
      <c r="I158" s="2" t="str">
        <v/>
      </c>
      <c r="Q158" s="2" t="str">
        <v/>
      </c>
    </row>
    <row r="159" spans="2:17" x14ac:dyDescent="0.35">
      <c r="B159" s="2" t="str">
        <v/>
      </c>
      <c r="I159" s="2" t="str">
        <v/>
      </c>
      <c r="Q159" s="2" t="str">
        <v/>
      </c>
    </row>
    <row r="160" spans="2:17" x14ac:dyDescent="0.35">
      <c r="B160" s="2" t="str">
        <v/>
      </c>
      <c r="I160" s="2" t="str">
        <v/>
      </c>
      <c r="Q160" s="2" t="str">
        <v/>
      </c>
    </row>
    <row r="161" spans="2:17" x14ac:dyDescent="0.35">
      <c r="B161" s="2" t="str">
        <v/>
      </c>
      <c r="I161" s="2" t="str">
        <v/>
      </c>
      <c r="Q161" s="2" t="str">
        <v/>
      </c>
    </row>
    <row r="162" spans="2:17" x14ac:dyDescent="0.35">
      <c r="B162" s="2" t="str">
        <v/>
      </c>
      <c r="I162" s="2" t="str">
        <v/>
      </c>
      <c r="Q162" s="2" t="str">
        <v/>
      </c>
    </row>
    <row r="163" spans="2:17" x14ac:dyDescent="0.35">
      <c r="B163" s="2" t="str">
        <v/>
      </c>
      <c r="I163" s="2" t="str">
        <v/>
      </c>
      <c r="Q163" s="2" t="str">
        <v/>
      </c>
    </row>
    <row r="164" spans="2:17" x14ac:dyDescent="0.35">
      <c r="B164" s="2" t="str">
        <v/>
      </c>
      <c r="I164" s="2" t="str">
        <v/>
      </c>
      <c r="Q164" s="2" t="str">
        <v/>
      </c>
    </row>
    <row r="165" spans="2:17" x14ac:dyDescent="0.35">
      <c r="B165" s="2" t="str">
        <v/>
      </c>
      <c r="I165" s="2" t="str">
        <v/>
      </c>
      <c r="Q165" s="2" t="str">
        <v/>
      </c>
    </row>
    <row r="166" spans="2:17" x14ac:dyDescent="0.35">
      <c r="B166" s="2" t="str">
        <v/>
      </c>
      <c r="I166" s="2" t="str">
        <v/>
      </c>
      <c r="Q166" s="2" t="str">
        <v/>
      </c>
    </row>
    <row r="167" spans="2:17" x14ac:dyDescent="0.35">
      <c r="B167" s="2" t="str">
        <v/>
      </c>
      <c r="I167" s="2" t="str">
        <v/>
      </c>
      <c r="Q167" s="2" t="str">
        <v/>
      </c>
    </row>
    <row r="168" spans="2:17" x14ac:dyDescent="0.35">
      <c r="B168" s="2" t="str">
        <v/>
      </c>
      <c r="I168" s="2" t="str">
        <v/>
      </c>
      <c r="Q168" s="2" t="str">
        <v/>
      </c>
    </row>
    <row r="169" spans="2:17" x14ac:dyDescent="0.35">
      <c r="B169" s="2" t="str">
        <v/>
      </c>
      <c r="I169" s="2" t="str">
        <v/>
      </c>
      <c r="Q169" s="2" t="str">
        <v/>
      </c>
    </row>
    <row r="170" spans="2:17" x14ac:dyDescent="0.35">
      <c r="B170" s="2" t="str">
        <v/>
      </c>
      <c r="I170" s="2" t="str">
        <v/>
      </c>
      <c r="Q170" s="2" t="str">
        <v/>
      </c>
    </row>
    <row r="171" spans="2:17" x14ac:dyDescent="0.35">
      <c r="B171" s="2" t="str">
        <v/>
      </c>
      <c r="I171" s="2" t="str">
        <v/>
      </c>
      <c r="Q171" s="2" t="str">
        <v/>
      </c>
    </row>
    <row r="172" spans="2:17" x14ac:dyDescent="0.35">
      <c r="B172" s="2" t="str">
        <v/>
      </c>
      <c r="I172" s="2" t="str">
        <v/>
      </c>
      <c r="Q172" s="2" t="str">
        <v/>
      </c>
    </row>
    <row r="173" spans="2:17" x14ac:dyDescent="0.35">
      <c r="B173" s="2" t="str">
        <v/>
      </c>
      <c r="I173" s="2" t="str">
        <v/>
      </c>
      <c r="Q173" s="2" t="str">
        <v/>
      </c>
    </row>
    <row r="174" spans="2:17" x14ac:dyDescent="0.35">
      <c r="B174" s="2" t="str">
        <v/>
      </c>
      <c r="I174" s="2" t="str">
        <v/>
      </c>
      <c r="Q174" s="2" t="str">
        <v/>
      </c>
    </row>
    <row r="175" spans="2:17" x14ac:dyDescent="0.35">
      <c r="B175" s="2" t="str">
        <v/>
      </c>
      <c r="I175" s="2" t="str">
        <v/>
      </c>
      <c r="Q175" s="2" t="str">
        <v/>
      </c>
    </row>
    <row r="176" spans="2:17" x14ac:dyDescent="0.35">
      <c r="B176" s="2" t="str">
        <v/>
      </c>
      <c r="I176" s="2" t="str">
        <v/>
      </c>
      <c r="Q176" s="2" t="str">
        <v/>
      </c>
    </row>
    <row r="177" spans="2:17" x14ac:dyDescent="0.35">
      <c r="B177" s="2" t="str">
        <v/>
      </c>
      <c r="I177" s="2" t="str">
        <v/>
      </c>
      <c r="Q177" s="2" t="str">
        <v/>
      </c>
    </row>
    <row r="178" spans="2:17" x14ac:dyDescent="0.35">
      <c r="B178" s="2" t="str">
        <v/>
      </c>
      <c r="I178" s="2" t="str">
        <v/>
      </c>
      <c r="Q178" s="2" t="str">
        <v/>
      </c>
    </row>
    <row r="179" spans="2:17" x14ac:dyDescent="0.35">
      <c r="B179" s="2" t="str">
        <v/>
      </c>
      <c r="I179" s="2" t="str">
        <v/>
      </c>
      <c r="Q179" s="2" t="str">
        <v/>
      </c>
    </row>
    <row r="180" spans="2:17" x14ac:dyDescent="0.35">
      <c r="B180" s="2" t="str">
        <v/>
      </c>
      <c r="I180" s="2" t="str">
        <v/>
      </c>
      <c r="Q180" s="2" t="str">
        <v/>
      </c>
    </row>
    <row r="181" spans="2:17" x14ac:dyDescent="0.35">
      <c r="B181" s="2" t="str">
        <v/>
      </c>
      <c r="I181" s="2" t="str">
        <v/>
      </c>
      <c r="Q181" s="2" t="str">
        <v/>
      </c>
    </row>
    <row r="182" spans="2:17" x14ac:dyDescent="0.35">
      <c r="B182" s="2" t="str">
        <v/>
      </c>
      <c r="I182" s="2" t="str">
        <v/>
      </c>
      <c r="Q182" s="2" t="str">
        <v/>
      </c>
    </row>
    <row r="183" spans="2:17" x14ac:dyDescent="0.35">
      <c r="B183" s="2" t="str">
        <v/>
      </c>
      <c r="I183" s="2" t="str">
        <v/>
      </c>
      <c r="Q183" s="2" t="str">
        <v/>
      </c>
    </row>
    <row r="184" spans="2:17" x14ac:dyDescent="0.35">
      <c r="B184" s="2" t="str">
        <v/>
      </c>
      <c r="I184" s="2" t="str">
        <v/>
      </c>
      <c r="Q184" s="2" t="str">
        <v/>
      </c>
    </row>
    <row r="185" spans="2:17" x14ac:dyDescent="0.35">
      <c r="B185" s="2" t="str">
        <v/>
      </c>
      <c r="I185" s="2" t="str">
        <v/>
      </c>
      <c r="Q185" s="2" t="str">
        <v/>
      </c>
    </row>
    <row r="186" spans="2:17" x14ac:dyDescent="0.35">
      <c r="B186" s="2" t="str">
        <v/>
      </c>
      <c r="I186" s="2" t="str">
        <v/>
      </c>
      <c r="Q186" s="2" t="str">
        <v/>
      </c>
    </row>
    <row r="187" spans="2:17" x14ac:dyDescent="0.35">
      <c r="B187" s="2" t="str">
        <v/>
      </c>
      <c r="I187" s="2" t="str">
        <v/>
      </c>
      <c r="Q187" s="2" t="str">
        <v/>
      </c>
    </row>
    <row r="188" spans="2:17" x14ac:dyDescent="0.35">
      <c r="B188" s="2" t="str">
        <v/>
      </c>
      <c r="I188" s="2" t="str">
        <v/>
      </c>
      <c r="Q188" s="2" t="str">
        <v/>
      </c>
    </row>
    <row r="189" spans="2:17" x14ac:dyDescent="0.35">
      <c r="B189" s="2" t="str">
        <v/>
      </c>
      <c r="I189" s="2" t="str">
        <v/>
      </c>
      <c r="Q189" s="2" t="str">
        <v/>
      </c>
    </row>
    <row r="190" spans="2:17" x14ac:dyDescent="0.35">
      <c r="B190" s="2" t="str">
        <v/>
      </c>
      <c r="I190" s="2" t="str">
        <v/>
      </c>
      <c r="Q190" s="2" t="str">
        <v/>
      </c>
    </row>
    <row r="191" spans="2:17" x14ac:dyDescent="0.35">
      <c r="B191" s="2" t="str">
        <v/>
      </c>
      <c r="I191" s="2" t="str">
        <v/>
      </c>
      <c r="Q191" s="2" t="str">
        <v/>
      </c>
    </row>
    <row r="192" spans="2:17" x14ac:dyDescent="0.35">
      <c r="B192" s="2" t="str">
        <v/>
      </c>
      <c r="I192" s="2" t="str">
        <v/>
      </c>
      <c r="Q192" s="2" t="str">
        <v/>
      </c>
    </row>
    <row r="193" spans="2:17" x14ac:dyDescent="0.35">
      <c r="B193" s="2" t="str">
        <v/>
      </c>
      <c r="I193" s="2" t="str">
        <v/>
      </c>
      <c r="Q193" s="2" t="str">
        <v/>
      </c>
    </row>
    <row r="194" spans="2:17" x14ac:dyDescent="0.35">
      <c r="B194" s="2" t="str">
        <v/>
      </c>
      <c r="I194" s="2" t="str">
        <v/>
      </c>
      <c r="Q194" s="2" t="str">
        <v/>
      </c>
    </row>
    <row r="195" spans="2:17" x14ac:dyDescent="0.35">
      <c r="B195" s="2" t="str">
        <v/>
      </c>
      <c r="I195" s="2" t="str">
        <v/>
      </c>
      <c r="Q195" s="2" t="str">
        <v/>
      </c>
    </row>
    <row r="196" spans="2:17" x14ac:dyDescent="0.35">
      <c r="B196" s="2" t="str">
        <v/>
      </c>
      <c r="I196" s="2" t="str">
        <v/>
      </c>
      <c r="Q196" s="2" t="str">
        <v/>
      </c>
    </row>
    <row r="197" spans="2:17" x14ac:dyDescent="0.35">
      <c r="B197" s="2" t="str">
        <v/>
      </c>
      <c r="I197" s="2" t="str">
        <v/>
      </c>
      <c r="Q197" s="2" t="str">
        <v/>
      </c>
    </row>
    <row r="198" spans="2:17" x14ac:dyDescent="0.35">
      <c r="B198" s="2" t="str">
        <v/>
      </c>
      <c r="I198" s="2" t="str">
        <v/>
      </c>
      <c r="Q198" s="2" t="str">
        <v/>
      </c>
    </row>
    <row r="199" spans="2:17" x14ac:dyDescent="0.35">
      <c r="B199" s="2" t="str">
        <v/>
      </c>
      <c r="I199" s="2" t="str">
        <v/>
      </c>
      <c r="Q199" s="2" t="str">
        <v/>
      </c>
    </row>
    <row r="200" spans="2:17" x14ac:dyDescent="0.35">
      <c r="B200" s="2" t="str">
        <v/>
      </c>
      <c r="I200" s="2" t="str">
        <v/>
      </c>
      <c r="Q200" s="2" t="str">
        <v/>
      </c>
    </row>
    <row r="201" spans="2:17" x14ac:dyDescent="0.35">
      <c r="B201" s="2" t="str">
        <v/>
      </c>
      <c r="I201" s="2" t="str">
        <v/>
      </c>
      <c r="Q201" s="2" t="str">
        <v/>
      </c>
    </row>
    <row r="202" spans="2:17" x14ac:dyDescent="0.35">
      <c r="B202" s="2" t="str">
        <v/>
      </c>
      <c r="I202" s="2" t="str">
        <v/>
      </c>
      <c r="Q202" s="2" t="str">
        <v/>
      </c>
    </row>
    <row r="203" spans="2:17" x14ac:dyDescent="0.35">
      <c r="B203" s="2" t="str">
        <v/>
      </c>
      <c r="I203" s="2" t="str">
        <v/>
      </c>
      <c r="Q203" s="2" t="str">
        <v/>
      </c>
    </row>
    <row r="204" spans="2:17" x14ac:dyDescent="0.35">
      <c r="B204" s="2" t="str">
        <v/>
      </c>
      <c r="I204" s="2" t="str">
        <v/>
      </c>
      <c r="Q204" s="2" t="str">
        <v/>
      </c>
    </row>
    <row r="205" spans="2:17" x14ac:dyDescent="0.35">
      <c r="B205" s="2" t="str">
        <v/>
      </c>
      <c r="I205" s="2" t="str">
        <v/>
      </c>
      <c r="Q205" s="2" t="str">
        <v/>
      </c>
    </row>
    <row r="206" spans="2:17" x14ac:dyDescent="0.35">
      <c r="B206" s="2" t="str">
        <v/>
      </c>
      <c r="I206" s="2" t="str">
        <v/>
      </c>
      <c r="Q206" s="2" t="str">
        <v/>
      </c>
    </row>
    <row r="207" spans="2:17" x14ac:dyDescent="0.35">
      <c r="B207" s="2" t="str">
        <v/>
      </c>
      <c r="I207" s="2" t="str">
        <v/>
      </c>
      <c r="Q207" s="2" t="str">
        <v/>
      </c>
    </row>
    <row r="208" spans="2:17" x14ac:dyDescent="0.35">
      <c r="B208" s="2" t="str">
        <v/>
      </c>
      <c r="I208" s="2" t="str">
        <v/>
      </c>
      <c r="Q208" s="2" t="str">
        <v/>
      </c>
    </row>
    <row r="209" spans="2:17" x14ac:dyDescent="0.35">
      <c r="B209" s="2" t="str">
        <v/>
      </c>
      <c r="I209" s="2" t="str">
        <v/>
      </c>
      <c r="Q209" s="2" t="str">
        <v/>
      </c>
    </row>
    <row r="210" spans="2:17" x14ac:dyDescent="0.35">
      <c r="B210" s="2" t="str">
        <v/>
      </c>
      <c r="I210" s="2" t="str">
        <v/>
      </c>
      <c r="Q210" s="2" t="str">
        <v/>
      </c>
    </row>
    <row r="211" spans="2:17" x14ac:dyDescent="0.35">
      <c r="B211" s="2" t="str">
        <v/>
      </c>
      <c r="I211" s="2" t="str">
        <v/>
      </c>
      <c r="Q211" s="2" t="str">
        <v/>
      </c>
    </row>
    <row r="212" spans="2:17" x14ac:dyDescent="0.35">
      <c r="B212" s="2" t="str">
        <v/>
      </c>
      <c r="I212" s="2" t="str">
        <v/>
      </c>
      <c r="Q212" s="2" t="str">
        <v/>
      </c>
    </row>
    <row r="213" spans="2:17" x14ac:dyDescent="0.35">
      <c r="B213" s="2" t="str">
        <v/>
      </c>
      <c r="I213" s="2" t="str">
        <v/>
      </c>
      <c r="Q213" s="2" t="str">
        <v/>
      </c>
    </row>
    <row r="214" spans="2:17" x14ac:dyDescent="0.35">
      <c r="B214" s="2" t="str">
        <v/>
      </c>
      <c r="I214" s="2" t="str">
        <v/>
      </c>
      <c r="Q214" s="2" t="str">
        <v/>
      </c>
    </row>
    <row r="215" spans="2:17" x14ac:dyDescent="0.35">
      <c r="B215" s="2" t="str">
        <v/>
      </c>
      <c r="I215" s="2" t="str">
        <v/>
      </c>
      <c r="Q215" s="2" t="str">
        <v/>
      </c>
    </row>
    <row r="216" spans="2:17" x14ac:dyDescent="0.35">
      <c r="B216" s="2" t="str">
        <v/>
      </c>
      <c r="I216" s="2" t="str">
        <v/>
      </c>
      <c r="Q216" s="2" t="str">
        <v/>
      </c>
    </row>
    <row r="217" spans="2:17" x14ac:dyDescent="0.35">
      <c r="B217" s="2" t="str">
        <v/>
      </c>
      <c r="I217" s="2" t="str">
        <v/>
      </c>
      <c r="Q217" s="2" t="str">
        <v/>
      </c>
    </row>
    <row r="218" spans="2:17" x14ac:dyDescent="0.35">
      <c r="B218" s="2" t="str">
        <v/>
      </c>
      <c r="I218" s="2" t="str">
        <v/>
      </c>
      <c r="Q218" s="2" t="str">
        <v/>
      </c>
    </row>
    <row r="219" spans="2:17" x14ac:dyDescent="0.35">
      <c r="B219" s="2" t="str">
        <v/>
      </c>
      <c r="I219" s="2" t="str">
        <v/>
      </c>
      <c r="Q219" s="2" t="str">
        <v/>
      </c>
    </row>
    <row r="220" spans="2:17" x14ac:dyDescent="0.35">
      <c r="B220" s="2" t="str">
        <v/>
      </c>
      <c r="I220" s="2" t="str">
        <v/>
      </c>
      <c r="Q220" s="2" t="str">
        <v/>
      </c>
    </row>
    <row r="221" spans="2:17" x14ac:dyDescent="0.35">
      <c r="B221" s="2" t="str">
        <v/>
      </c>
      <c r="I221" s="2" t="str">
        <v/>
      </c>
      <c r="Q221" s="2" t="str">
        <v/>
      </c>
    </row>
    <row r="222" spans="2:17" x14ac:dyDescent="0.35">
      <c r="B222" s="2" t="str">
        <v/>
      </c>
      <c r="I222" s="2" t="str">
        <v/>
      </c>
      <c r="Q222" s="2" t="str">
        <v/>
      </c>
    </row>
    <row r="223" spans="2:17" x14ac:dyDescent="0.35">
      <c r="B223" s="2" t="str">
        <v/>
      </c>
      <c r="I223" s="2" t="str">
        <v/>
      </c>
      <c r="Q223" s="2" t="str">
        <v/>
      </c>
    </row>
    <row r="224" spans="2:17" x14ac:dyDescent="0.35">
      <c r="B224" s="2" t="str">
        <v/>
      </c>
      <c r="I224" s="2" t="str">
        <v/>
      </c>
      <c r="Q224" s="2" t="str">
        <v/>
      </c>
    </row>
    <row r="225" spans="2:17" x14ac:dyDescent="0.35">
      <c r="B225" s="2" t="str">
        <v/>
      </c>
      <c r="I225" s="2" t="str">
        <v/>
      </c>
      <c r="Q225" s="2" t="str">
        <v/>
      </c>
    </row>
    <row r="226" spans="2:17" x14ac:dyDescent="0.35">
      <c r="B226" s="2" t="str">
        <v/>
      </c>
      <c r="I226" s="2" t="str">
        <v/>
      </c>
      <c r="Q226" s="2" t="str">
        <v/>
      </c>
    </row>
    <row r="227" spans="2:17" x14ac:dyDescent="0.35">
      <c r="B227" s="2" t="str">
        <v/>
      </c>
      <c r="I227" s="2" t="str">
        <v/>
      </c>
      <c r="Q227" s="2" t="str">
        <v/>
      </c>
    </row>
    <row r="228" spans="2:17" x14ac:dyDescent="0.35">
      <c r="B228" s="2" t="str">
        <v/>
      </c>
      <c r="I228" s="2" t="str">
        <v/>
      </c>
      <c r="Q228" s="2" t="str">
        <v/>
      </c>
    </row>
    <row r="229" spans="2:17" x14ac:dyDescent="0.35">
      <c r="B229" s="2" t="str">
        <v/>
      </c>
      <c r="I229" s="2" t="str">
        <v/>
      </c>
      <c r="Q229" s="2" t="str">
        <v/>
      </c>
    </row>
    <row r="230" spans="2:17" x14ac:dyDescent="0.35">
      <c r="B230" s="2" t="str">
        <v/>
      </c>
      <c r="I230" s="2" t="str">
        <v/>
      </c>
      <c r="Q230" s="2" t="str">
        <v/>
      </c>
    </row>
    <row r="231" spans="2:17" x14ac:dyDescent="0.35">
      <c r="B231" s="2" t="str">
        <v/>
      </c>
      <c r="I231" s="2" t="str">
        <v/>
      </c>
      <c r="Q231" s="2" t="str">
        <v/>
      </c>
    </row>
    <row r="232" spans="2:17" x14ac:dyDescent="0.35">
      <c r="B232" s="2" t="str">
        <v/>
      </c>
      <c r="I232" s="2" t="str">
        <v/>
      </c>
      <c r="Q232" s="2" t="str">
        <v/>
      </c>
    </row>
    <row r="233" spans="2:17" x14ac:dyDescent="0.35">
      <c r="B233" s="2" t="str">
        <v/>
      </c>
      <c r="I233" s="2" t="str">
        <v/>
      </c>
      <c r="Q233" s="2" t="str">
        <v/>
      </c>
    </row>
    <row r="234" spans="2:17" x14ac:dyDescent="0.35">
      <c r="B234" s="2" t="str">
        <v/>
      </c>
      <c r="I234" s="2" t="str">
        <v/>
      </c>
      <c r="Q234" s="2" t="str">
        <v/>
      </c>
    </row>
    <row r="235" spans="2:17" x14ac:dyDescent="0.35">
      <c r="B235" s="2" t="str">
        <v/>
      </c>
      <c r="I235" s="2" t="str">
        <v/>
      </c>
      <c r="Q235" s="2" t="str">
        <v/>
      </c>
    </row>
    <row r="236" spans="2:17" x14ac:dyDescent="0.35">
      <c r="B236" s="2" t="str">
        <v/>
      </c>
      <c r="I236" s="2" t="str">
        <v/>
      </c>
      <c r="Q236" s="2" t="str">
        <v/>
      </c>
    </row>
    <row r="237" spans="2:17" x14ac:dyDescent="0.35">
      <c r="B237" s="2" t="str">
        <v/>
      </c>
      <c r="I237" s="2" t="str">
        <v/>
      </c>
      <c r="Q237" s="2" t="str">
        <v/>
      </c>
    </row>
    <row r="238" spans="2:17" x14ac:dyDescent="0.35">
      <c r="B238" s="2" t="str">
        <v/>
      </c>
      <c r="I238" s="2" t="str">
        <v/>
      </c>
      <c r="Q238" s="2" t="str">
        <v/>
      </c>
    </row>
    <row r="239" spans="2:17" x14ac:dyDescent="0.35">
      <c r="B239" s="2" t="str">
        <v/>
      </c>
      <c r="I239" s="2" t="str">
        <v/>
      </c>
      <c r="Q239" s="2" t="str">
        <v/>
      </c>
    </row>
    <row r="240" spans="2:17" x14ac:dyDescent="0.35">
      <c r="B240" s="2" t="str">
        <v/>
      </c>
      <c r="I240" s="2" t="str">
        <v/>
      </c>
      <c r="Q240" s="2" t="str">
        <v/>
      </c>
    </row>
    <row r="241" spans="2:17" x14ac:dyDescent="0.35">
      <c r="B241" s="2" t="str">
        <v/>
      </c>
      <c r="I241" s="2" t="str">
        <v/>
      </c>
      <c r="Q241" s="2" t="str">
        <v/>
      </c>
    </row>
    <row r="242" spans="2:17" x14ac:dyDescent="0.35">
      <c r="B242" s="2" t="str">
        <v/>
      </c>
      <c r="I242" s="2" t="str">
        <v/>
      </c>
      <c r="Q242" s="2" t="str">
        <v/>
      </c>
    </row>
    <row r="243" spans="2:17" x14ac:dyDescent="0.35">
      <c r="B243" s="2" t="str">
        <v/>
      </c>
      <c r="I243" s="2" t="str">
        <v/>
      </c>
      <c r="Q243" s="2" t="str">
        <v/>
      </c>
    </row>
    <row r="244" spans="2:17" x14ac:dyDescent="0.35">
      <c r="B244" s="2" t="str">
        <v/>
      </c>
      <c r="I244" s="2" t="str">
        <v/>
      </c>
      <c r="Q244" s="2" t="str">
        <v/>
      </c>
    </row>
    <row r="245" spans="2:17" x14ac:dyDescent="0.35">
      <c r="B245" s="2" t="str">
        <v/>
      </c>
      <c r="I245" s="2" t="str">
        <v/>
      </c>
      <c r="Q245" s="2" t="str">
        <v/>
      </c>
    </row>
    <row r="246" spans="2:17" x14ac:dyDescent="0.35">
      <c r="B246" s="2" t="str">
        <v/>
      </c>
      <c r="I246" s="2" t="str">
        <v/>
      </c>
      <c r="Q246" s="2" t="str">
        <v/>
      </c>
    </row>
    <row r="247" spans="2:17" x14ac:dyDescent="0.35">
      <c r="B247" s="2" t="str">
        <v/>
      </c>
      <c r="I247" s="2" t="str">
        <v/>
      </c>
      <c r="Q247" s="2" t="str">
        <v/>
      </c>
    </row>
    <row r="248" spans="2:17" x14ac:dyDescent="0.35">
      <c r="B248" s="2" t="str">
        <v/>
      </c>
      <c r="I248" s="2" t="str">
        <v/>
      </c>
      <c r="Q248" s="2" t="str">
        <v/>
      </c>
    </row>
    <row r="249" spans="2:17" x14ac:dyDescent="0.35">
      <c r="B249" s="2" t="str">
        <v/>
      </c>
      <c r="I249" s="2" t="str">
        <v/>
      </c>
      <c r="Q249" s="2" t="str">
        <v/>
      </c>
    </row>
    <row r="250" spans="2:17" x14ac:dyDescent="0.35">
      <c r="B250" s="2" t="str">
        <v/>
      </c>
      <c r="I250" s="2" t="str">
        <v/>
      </c>
      <c r="Q250" s="2" t="str">
        <v/>
      </c>
    </row>
    <row r="251" spans="2:17" x14ac:dyDescent="0.35">
      <c r="B251" s="2" t="str">
        <v/>
      </c>
      <c r="I251" s="2" t="str">
        <v/>
      </c>
      <c r="Q251" s="2" t="str">
        <v/>
      </c>
    </row>
    <row r="252" spans="2:17" x14ac:dyDescent="0.35">
      <c r="B252" s="2" t="str">
        <v/>
      </c>
      <c r="I252" s="2" t="str">
        <v/>
      </c>
      <c r="Q252" s="2" t="str">
        <v/>
      </c>
    </row>
    <row r="253" spans="2:17" x14ac:dyDescent="0.35">
      <c r="B253" s="2" t="str">
        <v/>
      </c>
      <c r="I253" s="2" t="str">
        <v/>
      </c>
      <c r="Q253" s="2" t="str">
        <v/>
      </c>
    </row>
    <row r="254" spans="2:17" x14ac:dyDescent="0.35">
      <c r="B254" s="2" t="str">
        <v/>
      </c>
      <c r="I254" s="2" t="str">
        <v/>
      </c>
      <c r="Q254" s="2" t="str">
        <v/>
      </c>
    </row>
    <row r="255" spans="2:17" x14ac:dyDescent="0.35">
      <c r="B255" s="2" t="str">
        <v/>
      </c>
      <c r="I255" s="2" t="str">
        <v/>
      </c>
      <c r="Q255" s="2" t="str">
        <v/>
      </c>
    </row>
    <row r="256" spans="2:17" x14ac:dyDescent="0.35">
      <c r="B256" s="2" t="str">
        <v/>
      </c>
      <c r="I256" s="2" t="str">
        <v/>
      </c>
      <c r="Q256" s="2" t="str">
        <v/>
      </c>
    </row>
    <row r="257" spans="2:17" x14ac:dyDescent="0.35">
      <c r="B257" s="2" t="str">
        <v/>
      </c>
      <c r="I257" s="2" t="str">
        <v/>
      </c>
      <c r="Q257" s="2" t="str">
        <v/>
      </c>
    </row>
    <row r="258" spans="2:17" x14ac:dyDescent="0.35">
      <c r="B258" s="2" t="str">
        <v/>
      </c>
      <c r="I258" s="2" t="str">
        <v/>
      </c>
      <c r="Q258" s="2" t="str">
        <v/>
      </c>
    </row>
    <row r="259" spans="2:17" x14ac:dyDescent="0.35">
      <c r="B259" s="2" t="str">
        <v/>
      </c>
      <c r="I259" s="2" t="str">
        <v/>
      </c>
      <c r="Q259" s="2" t="str">
        <v/>
      </c>
    </row>
    <row r="260" spans="2:17" x14ac:dyDescent="0.35">
      <c r="B260" s="2" t="str">
        <v/>
      </c>
      <c r="I260" s="2" t="str">
        <v/>
      </c>
      <c r="Q260" s="2" t="str">
        <v/>
      </c>
    </row>
    <row r="261" spans="2:17" x14ac:dyDescent="0.35">
      <c r="B261" s="2" t="str">
        <v/>
      </c>
      <c r="I261" s="2" t="str">
        <v/>
      </c>
      <c r="Q261" s="2" t="str">
        <v/>
      </c>
    </row>
    <row r="262" spans="2:17" x14ac:dyDescent="0.35">
      <c r="B262" s="2" t="str">
        <v/>
      </c>
      <c r="I262" s="2" t="str">
        <v/>
      </c>
      <c r="Q262" s="2" t="str">
        <v/>
      </c>
    </row>
    <row r="263" spans="2:17" x14ac:dyDescent="0.35">
      <c r="B263" s="2" t="str">
        <v/>
      </c>
      <c r="I263" s="2" t="str">
        <v/>
      </c>
      <c r="Q263" s="2" t="str">
        <v/>
      </c>
    </row>
    <row r="264" spans="2:17" x14ac:dyDescent="0.35">
      <c r="B264" s="2" t="str">
        <v/>
      </c>
      <c r="I264" s="2" t="str">
        <v/>
      </c>
      <c r="Q264" s="2" t="str">
        <v/>
      </c>
    </row>
    <row r="265" spans="2:17" x14ac:dyDescent="0.35">
      <c r="B265" s="2" t="str">
        <v/>
      </c>
      <c r="I265" s="2" t="str">
        <v/>
      </c>
      <c r="Q265" s="2" t="str">
        <v/>
      </c>
    </row>
    <row r="266" spans="2:17" x14ac:dyDescent="0.35">
      <c r="B266" s="2" t="str">
        <v/>
      </c>
      <c r="I266" s="2" t="str">
        <v/>
      </c>
      <c r="Q266" s="2" t="str">
        <v/>
      </c>
    </row>
    <row r="267" spans="2:17" x14ac:dyDescent="0.35">
      <c r="B267" s="2" t="str">
        <v/>
      </c>
      <c r="I267" s="2" t="str">
        <v/>
      </c>
      <c r="Q267" s="2" t="str">
        <v/>
      </c>
    </row>
    <row r="268" spans="2:17" x14ac:dyDescent="0.35">
      <c r="B268" s="2" t="str">
        <v/>
      </c>
      <c r="I268" s="2" t="str">
        <v/>
      </c>
      <c r="Q268" s="2" t="str">
        <v/>
      </c>
    </row>
    <row r="269" spans="2:17" x14ac:dyDescent="0.35">
      <c r="B269" s="2" t="str">
        <v/>
      </c>
      <c r="I269" s="2" t="str">
        <v/>
      </c>
      <c r="Q269" s="2" t="str">
        <v/>
      </c>
    </row>
    <row r="270" spans="2:17" x14ac:dyDescent="0.35">
      <c r="B270" s="2" t="str">
        <v/>
      </c>
      <c r="I270" s="2" t="str">
        <v/>
      </c>
      <c r="Q270" s="2" t="str">
        <v/>
      </c>
    </row>
    <row r="271" spans="2:17" x14ac:dyDescent="0.35">
      <c r="B271" s="2" t="str">
        <v/>
      </c>
      <c r="I271" s="2" t="str">
        <v/>
      </c>
      <c r="Q271" s="2" t="str">
        <v/>
      </c>
    </row>
    <row r="272" spans="2:17" x14ac:dyDescent="0.35">
      <c r="B272" s="2" t="str">
        <v/>
      </c>
      <c r="I272" s="2" t="str">
        <v/>
      </c>
      <c r="Q272" s="2" t="str">
        <v/>
      </c>
    </row>
    <row r="273" spans="2:17" x14ac:dyDescent="0.35">
      <c r="B273" s="2" t="str">
        <v/>
      </c>
      <c r="I273" s="2" t="str">
        <v/>
      </c>
      <c r="Q273" s="2" t="str">
        <v/>
      </c>
    </row>
    <row r="274" spans="2:17" x14ac:dyDescent="0.35">
      <c r="B274" s="2" t="str">
        <v/>
      </c>
      <c r="I274" s="2" t="str">
        <v/>
      </c>
      <c r="Q274" s="2" t="str">
        <v/>
      </c>
    </row>
    <row r="275" spans="2:17" x14ac:dyDescent="0.35">
      <c r="B275" s="2" t="str">
        <v/>
      </c>
      <c r="I275" s="2" t="str">
        <v/>
      </c>
      <c r="Q275" s="2" t="str">
        <v/>
      </c>
    </row>
    <row r="276" spans="2:17" x14ac:dyDescent="0.35">
      <c r="B276" s="2" t="str">
        <v/>
      </c>
      <c r="I276" s="2" t="str">
        <v/>
      </c>
      <c r="Q276" s="2" t="str">
        <v/>
      </c>
    </row>
    <row r="277" spans="2:17" x14ac:dyDescent="0.35">
      <c r="B277" s="2" t="str">
        <v/>
      </c>
      <c r="I277" s="2" t="str">
        <v/>
      </c>
      <c r="Q277" s="2" t="str">
        <v/>
      </c>
    </row>
    <row r="278" spans="2:17" x14ac:dyDescent="0.35">
      <c r="B278" s="2" t="str">
        <v/>
      </c>
      <c r="I278" s="2" t="str">
        <v/>
      </c>
      <c r="Q278" s="2" t="str">
        <v/>
      </c>
    </row>
    <row r="279" spans="2:17" x14ac:dyDescent="0.35">
      <c r="B279" s="2" t="str">
        <v/>
      </c>
      <c r="I279" s="2" t="str">
        <v/>
      </c>
      <c r="Q279" s="2" t="str">
        <v/>
      </c>
    </row>
    <row r="280" spans="2:17" x14ac:dyDescent="0.35">
      <c r="B280" s="2" t="str">
        <v/>
      </c>
      <c r="I280" s="2" t="str">
        <v/>
      </c>
      <c r="Q280" s="2" t="str">
        <v/>
      </c>
    </row>
    <row r="281" spans="2:17" x14ac:dyDescent="0.35">
      <c r="B281" s="2" t="str">
        <v/>
      </c>
      <c r="I281" s="2" t="str">
        <v/>
      </c>
      <c r="Q281" s="2" t="str">
        <v/>
      </c>
    </row>
    <row r="282" spans="2:17" x14ac:dyDescent="0.35">
      <c r="B282" s="2" t="str">
        <v/>
      </c>
      <c r="I282" s="2" t="str">
        <v/>
      </c>
      <c r="Q282" s="2" t="str">
        <v/>
      </c>
    </row>
    <row r="283" spans="2:17" x14ac:dyDescent="0.35">
      <c r="B283" s="2" t="str">
        <v/>
      </c>
      <c r="I283" s="2" t="str">
        <v/>
      </c>
      <c r="Q283" s="2" t="str">
        <v/>
      </c>
    </row>
    <row r="284" spans="2:17" x14ac:dyDescent="0.35">
      <c r="B284" s="2" t="str">
        <v/>
      </c>
      <c r="I284" s="2" t="str">
        <v/>
      </c>
      <c r="Q284" s="2" t="str">
        <v/>
      </c>
    </row>
    <row r="285" spans="2:17" x14ac:dyDescent="0.35">
      <c r="B285" s="2" t="str">
        <v/>
      </c>
      <c r="I285" s="2" t="str">
        <v/>
      </c>
      <c r="Q285" s="2" t="str">
        <v/>
      </c>
    </row>
    <row r="286" spans="2:17" x14ac:dyDescent="0.35">
      <c r="B286" s="2" t="str">
        <v/>
      </c>
      <c r="I286" s="2" t="str">
        <v/>
      </c>
      <c r="Q286" s="2" t="str">
        <v/>
      </c>
    </row>
    <row r="287" spans="2:17" x14ac:dyDescent="0.35">
      <c r="B287" s="2" t="str">
        <v/>
      </c>
      <c r="I287" s="2" t="str">
        <v/>
      </c>
      <c r="Q287" s="2" t="str">
        <v/>
      </c>
    </row>
    <row r="288" spans="2:17" x14ac:dyDescent="0.35">
      <c r="B288" s="2" t="str">
        <v/>
      </c>
      <c r="I288" s="2" t="str">
        <v/>
      </c>
      <c r="Q288" s="2" t="str">
        <v/>
      </c>
    </row>
    <row r="289" spans="2:17" x14ac:dyDescent="0.35">
      <c r="B289" s="2" t="str">
        <v/>
      </c>
      <c r="I289" s="2" t="str">
        <v/>
      </c>
      <c r="Q289" s="2" t="str">
        <v/>
      </c>
    </row>
    <row r="290" spans="2:17" x14ac:dyDescent="0.35">
      <c r="B290" s="2" t="str">
        <v/>
      </c>
      <c r="I290" s="2" t="str">
        <v/>
      </c>
      <c r="Q290" s="2" t="str">
        <v/>
      </c>
    </row>
    <row r="291" spans="2:17" x14ac:dyDescent="0.35">
      <c r="B291" s="2" t="str">
        <v/>
      </c>
      <c r="I291" s="2" t="str">
        <v/>
      </c>
      <c r="Q291" s="2" t="str">
        <v/>
      </c>
    </row>
    <row r="292" spans="2:17" x14ac:dyDescent="0.35">
      <c r="B292" s="2" t="str">
        <v/>
      </c>
      <c r="I292" s="2" t="str">
        <v/>
      </c>
      <c r="Q292" s="2" t="str">
        <v/>
      </c>
    </row>
    <row r="293" spans="2:17" x14ac:dyDescent="0.35">
      <c r="B293" s="2" t="str">
        <v/>
      </c>
      <c r="I293" s="2" t="str">
        <v/>
      </c>
      <c r="Q293" s="2" t="str">
        <v/>
      </c>
    </row>
    <row r="294" spans="2:17" x14ac:dyDescent="0.35">
      <c r="B294" s="2" t="str">
        <v/>
      </c>
      <c r="I294" s="2" t="str">
        <v/>
      </c>
      <c r="Q294" s="2" t="str">
        <v/>
      </c>
    </row>
    <row r="295" spans="2:17" x14ac:dyDescent="0.35">
      <c r="B295" s="2" t="str">
        <v/>
      </c>
      <c r="I295" s="2" t="str">
        <v/>
      </c>
      <c r="Q295" s="2" t="str">
        <v/>
      </c>
    </row>
    <row r="296" spans="2:17" x14ac:dyDescent="0.35">
      <c r="B296" s="2" t="str">
        <v/>
      </c>
      <c r="I296" s="2" t="str">
        <v/>
      </c>
      <c r="Q296" s="2" t="str">
        <v/>
      </c>
    </row>
    <row r="297" spans="2:17" x14ac:dyDescent="0.35">
      <c r="B297" s="2" t="str">
        <v/>
      </c>
      <c r="I297" s="2" t="str">
        <v/>
      </c>
      <c r="Q297" s="2" t="str">
        <v/>
      </c>
    </row>
    <row r="298" spans="2:17" x14ac:dyDescent="0.35">
      <c r="B298" s="2" t="str">
        <v/>
      </c>
      <c r="I298" s="2" t="str">
        <v/>
      </c>
      <c r="Q298" s="2" t="str">
        <v/>
      </c>
    </row>
    <row r="299" spans="2:17" x14ac:dyDescent="0.35">
      <c r="B299" s="2" t="str">
        <v/>
      </c>
      <c r="I299" s="2" t="str">
        <v/>
      </c>
      <c r="Q299" s="2" t="str">
        <v/>
      </c>
    </row>
    <row r="300" spans="2:17" x14ac:dyDescent="0.35">
      <c r="B300" s="2" t="str">
        <v/>
      </c>
      <c r="I300" s="2" t="str">
        <v/>
      </c>
      <c r="Q300" s="2" t="str">
        <v/>
      </c>
    </row>
    <row r="301" spans="2:17" x14ac:dyDescent="0.35">
      <c r="B301" s="2" t="str">
        <v/>
      </c>
      <c r="I301" s="2" t="str">
        <v/>
      </c>
      <c r="Q301" s="2" t="str">
        <v/>
      </c>
    </row>
    <row r="302" spans="2:17" x14ac:dyDescent="0.35">
      <c r="B302" s="2" t="str">
        <v/>
      </c>
      <c r="I302" s="2" t="str">
        <v/>
      </c>
      <c r="Q302" s="2" t="str">
        <v/>
      </c>
    </row>
    <row r="303" spans="2:17" x14ac:dyDescent="0.35">
      <c r="B303" s="2" t="str">
        <v/>
      </c>
      <c r="I303" s="2" t="str">
        <v/>
      </c>
      <c r="Q303" s="2" t="str">
        <v/>
      </c>
    </row>
    <row r="304" spans="2:17" x14ac:dyDescent="0.35">
      <c r="B304" s="2" t="str">
        <v/>
      </c>
      <c r="I304" s="2" t="str">
        <v/>
      </c>
      <c r="Q304" s="2" t="str">
        <v/>
      </c>
    </row>
    <row r="305" spans="2:17" x14ac:dyDescent="0.35">
      <c r="B305" s="2" t="str">
        <v/>
      </c>
      <c r="I305" s="2" t="str">
        <v/>
      </c>
      <c r="Q305" s="2" t="str">
        <v/>
      </c>
    </row>
    <row r="306" spans="2:17" x14ac:dyDescent="0.35">
      <c r="B306" s="2" t="str">
        <v/>
      </c>
      <c r="I306" s="2" t="str">
        <v/>
      </c>
      <c r="Q306" s="2" t="str">
        <v/>
      </c>
    </row>
    <row r="307" spans="2:17" x14ac:dyDescent="0.35">
      <c r="B307" s="2" t="str">
        <v/>
      </c>
      <c r="I307" s="2" t="str">
        <v/>
      </c>
      <c r="Q307" s="2" t="str">
        <v/>
      </c>
    </row>
    <row r="308" spans="2:17" x14ac:dyDescent="0.35">
      <c r="B308" s="2" t="str">
        <v/>
      </c>
      <c r="I308" s="2" t="str">
        <v/>
      </c>
      <c r="Q308" s="2" t="str">
        <v/>
      </c>
    </row>
    <row r="309" spans="2:17" x14ac:dyDescent="0.35">
      <c r="B309" s="2" t="str">
        <v/>
      </c>
      <c r="I309" s="2" t="str">
        <v/>
      </c>
      <c r="Q309" s="2" t="str">
        <v/>
      </c>
    </row>
    <row r="310" spans="2:17" x14ac:dyDescent="0.35">
      <c r="B310" s="2" t="str">
        <v/>
      </c>
      <c r="I310" s="2" t="str">
        <v/>
      </c>
      <c r="Q310" s="2" t="str">
        <v/>
      </c>
    </row>
    <row r="311" spans="2:17" x14ac:dyDescent="0.35">
      <c r="B311" s="2" t="str">
        <v/>
      </c>
      <c r="I311" s="2" t="str">
        <v/>
      </c>
      <c r="Q311" s="2" t="str">
        <v/>
      </c>
    </row>
    <row r="312" spans="2:17" x14ac:dyDescent="0.35">
      <c r="B312" s="2" t="str">
        <v/>
      </c>
      <c r="I312" s="2" t="str">
        <v/>
      </c>
      <c r="Q312" s="2" t="str">
        <v/>
      </c>
    </row>
    <row r="313" spans="2:17" x14ac:dyDescent="0.35">
      <c r="B313" s="2" t="str">
        <v/>
      </c>
      <c r="I313" s="2" t="str">
        <v/>
      </c>
      <c r="Q313" s="2" t="str">
        <v/>
      </c>
    </row>
    <row r="314" spans="2:17" x14ac:dyDescent="0.35">
      <c r="B314" s="2" t="str">
        <v/>
      </c>
      <c r="I314" s="2" t="str">
        <v/>
      </c>
      <c r="Q314" s="2" t="str">
        <v/>
      </c>
    </row>
    <row r="315" spans="2:17" x14ac:dyDescent="0.35">
      <c r="B315" s="2" t="str">
        <v/>
      </c>
      <c r="I315" s="2" t="str">
        <v/>
      </c>
      <c r="Q315" s="2" t="str">
        <v/>
      </c>
    </row>
    <row r="316" spans="2:17" x14ac:dyDescent="0.35">
      <c r="B316" s="2" t="str">
        <v/>
      </c>
      <c r="I316" s="2" t="str">
        <v/>
      </c>
      <c r="Q316" s="2" t="str">
        <v/>
      </c>
    </row>
    <row r="317" spans="2:17" x14ac:dyDescent="0.35">
      <c r="B317" s="2" t="str">
        <v/>
      </c>
      <c r="I317" s="2" t="str">
        <v/>
      </c>
      <c r="Q317" s="2" t="str">
        <v/>
      </c>
    </row>
    <row r="318" spans="2:17" x14ac:dyDescent="0.35">
      <c r="B318" s="2" t="str">
        <v/>
      </c>
      <c r="I318" s="2" t="str">
        <v/>
      </c>
      <c r="Q318" s="2" t="str">
        <v/>
      </c>
    </row>
    <row r="319" spans="2:17" x14ac:dyDescent="0.35">
      <c r="B319" s="2" t="str">
        <v/>
      </c>
      <c r="I319" s="2" t="str">
        <v/>
      </c>
      <c r="Q319" s="2" t="str">
        <v/>
      </c>
    </row>
    <row r="320" spans="2:17" x14ac:dyDescent="0.35">
      <c r="B320" s="2" t="str">
        <v/>
      </c>
      <c r="I320" s="2" t="str">
        <v/>
      </c>
      <c r="Q320" s="2" t="str">
        <v/>
      </c>
    </row>
    <row r="321" spans="2:17" x14ac:dyDescent="0.35">
      <c r="B321" s="2" t="str">
        <v/>
      </c>
      <c r="I321" s="2" t="str">
        <v/>
      </c>
      <c r="Q321" s="2" t="str">
        <v/>
      </c>
    </row>
    <row r="322" spans="2:17" x14ac:dyDescent="0.35">
      <c r="B322" s="2" t="str">
        <v/>
      </c>
      <c r="I322" s="2" t="str">
        <v/>
      </c>
      <c r="Q322" s="2" t="str">
        <v/>
      </c>
    </row>
    <row r="323" spans="2:17" x14ac:dyDescent="0.35">
      <c r="B323" s="2" t="str">
        <v/>
      </c>
      <c r="I323" s="2" t="str">
        <v/>
      </c>
      <c r="Q323" s="2" t="str">
        <v/>
      </c>
    </row>
    <row r="324" spans="2:17" x14ac:dyDescent="0.35">
      <c r="B324" s="2" t="str">
        <v/>
      </c>
      <c r="I324" s="2" t="str">
        <v/>
      </c>
      <c r="Q324" s="2" t="str">
        <v/>
      </c>
    </row>
    <row r="325" spans="2:17" x14ac:dyDescent="0.35">
      <c r="B325" s="2" t="str">
        <v/>
      </c>
      <c r="I325" s="2" t="str">
        <v/>
      </c>
      <c r="Q325" s="2" t="str">
        <v/>
      </c>
    </row>
    <row r="326" spans="2:17" x14ac:dyDescent="0.35">
      <c r="B326" s="2" t="str">
        <v/>
      </c>
      <c r="I326" s="2" t="str">
        <v/>
      </c>
      <c r="Q326" s="2" t="str">
        <v/>
      </c>
    </row>
    <row r="327" spans="2:17" x14ac:dyDescent="0.35">
      <c r="B327" s="2" t="str">
        <v/>
      </c>
      <c r="I327" s="2" t="str">
        <v/>
      </c>
      <c r="Q327" s="2" t="str">
        <v/>
      </c>
    </row>
    <row r="328" spans="2:17" x14ac:dyDescent="0.35">
      <c r="B328" s="2" t="str">
        <v/>
      </c>
      <c r="I328" s="2" t="str">
        <v/>
      </c>
      <c r="Q328" s="2" t="str">
        <v/>
      </c>
    </row>
    <row r="329" spans="2:17" x14ac:dyDescent="0.35">
      <c r="B329" s="2" t="str">
        <v/>
      </c>
      <c r="I329" s="2" t="str">
        <v/>
      </c>
      <c r="Q329" s="2" t="str">
        <v/>
      </c>
    </row>
    <row r="330" spans="2:17" x14ac:dyDescent="0.35">
      <c r="B330" s="2" t="str">
        <v/>
      </c>
      <c r="I330" s="2" t="str">
        <v/>
      </c>
      <c r="Q330" s="2" t="str">
        <v/>
      </c>
    </row>
    <row r="331" spans="2:17" x14ac:dyDescent="0.35">
      <c r="B331" s="2" t="str">
        <v/>
      </c>
      <c r="I331" s="2" t="str">
        <v/>
      </c>
      <c r="Q331" s="2" t="str">
        <v/>
      </c>
    </row>
    <row r="332" spans="2:17" x14ac:dyDescent="0.35">
      <c r="B332" s="2" t="str">
        <v/>
      </c>
      <c r="I332" s="2" t="str">
        <v/>
      </c>
      <c r="Q332" s="2" t="str">
        <v/>
      </c>
    </row>
    <row r="333" spans="2:17" x14ac:dyDescent="0.35">
      <c r="B333" s="2" t="str">
        <v/>
      </c>
      <c r="I333" s="2" t="str">
        <v/>
      </c>
      <c r="Q333" s="2" t="str">
        <v/>
      </c>
    </row>
    <row r="334" spans="2:17" x14ac:dyDescent="0.35">
      <c r="B334" s="2" t="str">
        <v/>
      </c>
      <c r="I334" s="2" t="str">
        <v/>
      </c>
      <c r="Q334" s="2" t="str">
        <v/>
      </c>
    </row>
    <row r="335" spans="2:17" x14ac:dyDescent="0.35">
      <c r="B335" s="2" t="str">
        <v/>
      </c>
      <c r="I335" s="2" t="str">
        <v/>
      </c>
      <c r="Q335" s="2" t="str">
        <v/>
      </c>
    </row>
    <row r="336" spans="2:17" x14ac:dyDescent="0.35">
      <c r="B336" s="2" t="str">
        <v/>
      </c>
      <c r="I336" s="2" t="str">
        <v/>
      </c>
      <c r="Q336" s="2" t="str">
        <v/>
      </c>
    </row>
    <row r="337" spans="2:17" x14ac:dyDescent="0.35">
      <c r="B337" s="2" t="str">
        <v/>
      </c>
      <c r="I337" s="2" t="str">
        <v/>
      </c>
      <c r="Q337" s="2" t="str">
        <v/>
      </c>
    </row>
    <row r="338" spans="2:17" x14ac:dyDescent="0.35">
      <c r="B338" s="2" t="str">
        <v/>
      </c>
      <c r="I338" s="2" t="str">
        <v/>
      </c>
      <c r="Q338" s="2" t="str">
        <v/>
      </c>
    </row>
    <row r="339" spans="2:17" x14ac:dyDescent="0.35">
      <c r="B339" s="2" t="str">
        <v/>
      </c>
      <c r="I339" s="2" t="str">
        <v/>
      </c>
      <c r="Q339" s="2" t="str">
        <v/>
      </c>
    </row>
    <row r="340" spans="2:17" x14ac:dyDescent="0.35">
      <c r="B340" s="2" t="str">
        <v/>
      </c>
      <c r="I340" s="2" t="str">
        <v/>
      </c>
      <c r="Q340" s="2" t="str">
        <v/>
      </c>
    </row>
    <row r="341" spans="2:17" x14ac:dyDescent="0.35">
      <c r="B341" s="2" t="str">
        <v/>
      </c>
      <c r="I341" s="2" t="str">
        <v/>
      </c>
      <c r="Q341" s="2" t="str">
        <v/>
      </c>
    </row>
    <row r="342" spans="2:17" x14ac:dyDescent="0.35">
      <c r="B342" s="2" t="str">
        <v/>
      </c>
      <c r="I342" s="2" t="str">
        <v/>
      </c>
      <c r="Q342" s="2" t="str">
        <v/>
      </c>
    </row>
    <row r="343" spans="2:17" x14ac:dyDescent="0.35">
      <c r="B343" s="2" t="str">
        <v/>
      </c>
      <c r="I343" s="2" t="str">
        <v/>
      </c>
      <c r="Q343" s="2" t="str">
        <v/>
      </c>
    </row>
    <row r="344" spans="2:17" x14ac:dyDescent="0.35">
      <c r="B344" s="2" t="str">
        <v/>
      </c>
      <c r="I344" s="2" t="str">
        <v/>
      </c>
      <c r="Q344" s="2" t="str">
        <v/>
      </c>
    </row>
    <row r="345" spans="2:17" x14ac:dyDescent="0.35">
      <c r="B345" s="2" t="str">
        <v/>
      </c>
      <c r="I345" s="2" t="str">
        <v/>
      </c>
      <c r="Q345" s="2" t="str">
        <v/>
      </c>
    </row>
    <row r="346" spans="2:17" x14ac:dyDescent="0.35">
      <c r="B346" s="2" t="str">
        <v/>
      </c>
      <c r="I346" s="2" t="str">
        <v/>
      </c>
      <c r="Q346" s="2" t="str">
        <v/>
      </c>
    </row>
    <row r="347" spans="2:17" x14ac:dyDescent="0.35">
      <c r="B347" s="2" t="str">
        <v/>
      </c>
      <c r="I347" s="2" t="str">
        <v/>
      </c>
      <c r="Q347" s="2" t="str">
        <v/>
      </c>
    </row>
    <row r="348" spans="2:17" x14ac:dyDescent="0.35">
      <c r="B348" s="2" t="str">
        <v/>
      </c>
      <c r="I348" s="2" t="str">
        <v/>
      </c>
      <c r="Q348" s="2" t="str">
        <v/>
      </c>
    </row>
    <row r="349" spans="2:17" x14ac:dyDescent="0.35">
      <c r="B349" s="2" t="str">
        <v/>
      </c>
      <c r="I349" s="2" t="str">
        <v/>
      </c>
      <c r="Q349" s="2" t="str">
        <v/>
      </c>
    </row>
    <row r="350" spans="2:17" x14ac:dyDescent="0.35">
      <c r="B350" s="2" t="str">
        <v/>
      </c>
      <c r="I350" s="2" t="str">
        <v/>
      </c>
      <c r="Q350" s="2" t="str">
        <v/>
      </c>
    </row>
    <row r="351" spans="2:17" x14ac:dyDescent="0.35">
      <c r="B351" s="2" t="str">
        <v/>
      </c>
      <c r="I351" s="2" t="str">
        <v/>
      </c>
      <c r="Q351" s="2" t="str">
        <v/>
      </c>
    </row>
    <row r="352" spans="2:17" x14ac:dyDescent="0.35">
      <c r="B352" s="2" t="str">
        <v/>
      </c>
      <c r="I352" s="2" t="str">
        <v/>
      </c>
      <c r="Q352" s="2" t="str">
        <v/>
      </c>
    </row>
    <row r="353" spans="2:17" x14ac:dyDescent="0.35">
      <c r="B353" s="2" t="str">
        <v/>
      </c>
      <c r="I353" s="2" t="str">
        <v/>
      </c>
      <c r="Q353" s="2" t="str">
        <v/>
      </c>
    </row>
    <row r="354" spans="2:17" x14ac:dyDescent="0.35">
      <c r="B354" s="2" t="str">
        <v/>
      </c>
      <c r="I354" s="2" t="str">
        <v/>
      </c>
      <c r="Q354" s="2" t="str">
        <v/>
      </c>
    </row>
    <row r="355" spans="2:17" x14ac:dyDescent="0.35">
      <c r="B355" s="2" t="str">
        <v/>
      </c>
      <c r="I355" s="2" t="str">
        <v/>
      </c>
      <c r="Q355" s="2" t="str">
        <v/>
      </c>
    </row>
    <row r="356" spans="2:17" x14ac:dyDescent="0.35">
      <c r="B356" s="2" t="str">
        <v/>
      </c>
      <c r="I356" s="2" t="str">
        <v/>
      </c>
      <c r="Q356" s="2" t="str">
        <v/>
      </c>
    </row>
    <row r="357" spans="2:17" x14ac:dyDescent="0.35">
      <c r="B357" s="2" t="str">
        <v/>
      </c>
      <c r="I357" s="2" t="str">
        <v/>
      </c>
      <c r="Q357" s="2" t="str">
        <v/>
      </c>
    </row>
    <row r="358" spans="2:17" x14ac:dyDescent="0.35">
      <c r="B358" s="2" t="str">
        <v/>
      </c>
      <c r="I358" s="2" t="str">
        <v/>
      </c>
      <c r="Q358" s="2" t="str">
        <v/>
      </c>
    </row>
    <row r="359" spans="2:17" x14ac:dyDescent="0.35">
      <c r="B359" s="2" t="str">
        <v/>
      </c>
      <c r="I359" s="2" t="str">
        <v/>
      </c>
      <c r="Q359" s="2" t="str">
        <v/>
      </c>
    </row>
    <row r="360" spans="2:17" x14ac:dyDescent="0.35">
      <c r="B360" s="2" t="str">
        <v/>
      </c>
      <c r="I360" s="2" t="str">
        <v/>
      </c>
      <c r="Q360" s="2" t="str">
        <v/>
      </c>
    </row>
    <row r="361" spans="2:17" x14ac:dyDescent="0.35">
      <c r="B361" s="2" t="str">
        <v/>
      </c>
      <c r="I361" s="2" t="str">
        <v/>
      </c>
      <c r="Q361" s="2" t="str">
        <v/>
      </c>
    </row>
    <row r="362" spans="2:17" x14ac:dyDescent="0.35">
      <c r="B362" s="2" t="str">
        <v/>
      </c>
      <c r="I362" s="2" t="str">
        <v/>
      </c>
      <c r="Q362" s="2" t="str">
        <v/>
      </c>
    </row>
    <row r="363" spans="2:17" x14ac:dyDescent="0.35">
      <c r="B363" s="2" t="str">
        <v/>
      </c>
      <c r="I363" s="2" t="str">
        <v/>
      </c>
      <c r="Q363" s="2" t="str">
        <v/>
      </c>
    </row>
    <row r="364" spans="2:17" x14ac:dyDescent="0.35">
      <c r="B364" s="2" t="str">
        <v/>
      </c>
      <c r="I364" s="2" t="str">
        <v/>
      </c>
      <c r="Q364" s="2" t="str">
        <v/>
      </c>
    </row>
    <row r="365" spans="2:17" x14ac:dyDescent="0.35">
      <c r="B365" s="2" t="str">
        <v/>
      </c>
      <c r="I365" s="2" t="str">
        <v/>
      </c>
      <c r="Q365" s="2" t="str">
        <v/>
      </c>
    </row>
    <row r="366" spans="2:17" x14ac:dyDescent="0.35">
      <c r="B366" s="2" t="str">
        <v/>
      </c>
      <c r="I366" s="2" t="str">
        <v/>
      </c>
      <c r="Q366" s="2" t="str">
        <v/>
      </c>
    </row>
    <row r="367" spans="2:17" x14ac:dyDescent="0.35">
      <c r="B367" s="2" t="str">
        <v/>
      </c>
      <c r="I367" s="2" t="str">
        <v/>
      </c>
      <c r="Q367" s="2" t="str">
        <v/>
      </c>
    </row>
    <row r="368" spans="2:17" x14ac:dyDescent="0.35">
      <c r="B368" s="2" t="str">
        <v/>
      </c>
      <c r="I368" s="2" t="str">
        <v/>
      </c>
      <c r="Q368" s="2" t="str">
        <v/>
      </c>
    </row>
    <row r="369" spans="2:17" x14ac:dyDescent="0.35">
      <c r="B369" s="2" t="str">
        <v/>
      </c>
      <c r="I369" s="2" t="str">
        <v/>
      </c>
      <c r="Q369" s="2" t="str">
        <v/>
      </c>
    </row>
    <row r="370" spans="2:17" x14ac:dyDescent="0.35">
      <c r="B370" s="2" t="str">
        <v/>
      </c>
      <c r="I370" s="2" t="str">
        <v/>
      </c>
      <c r="Q370" s="2" t="str">
        <v/>
      </c>
    </row>
    <row r="371" spans="2:17" x14ac:dyDescent="0.35">
      <c r="B371" s="2" t="str">
        <v/>
      </c>
      <c r="I371" s="2" t="str">
        <v/>
      </c>
      <c r="Q371" s="2" t="str">
        <v/>
      </c>
    </row>
    <row r="372" spans="2:17" x14ac:dyDescent="0.35">
      <c r="B372" s="2" t="str">
        <v/>
      </c>
      <c r="I372" s="2" t="str">
        <v/>
      </c>
      <c r="Q372" s="2" t="str">
        <v/>
      </c>
    </row>
    <row r="373" spans="2:17" x14ac:dyDescent="0.35">
      <c r="B373" s="2" t="str">
        <v/>
      </c>
      <c r="I373" s="2" t="str">
        <v/>
      </c>
      <c r="Q373" s="2" t="str">
        <v/>
      </c>
    </row>
    <row r="374" spans="2:17" x14ac:dyDescent="0.35">
      <c r="B374" s="2" t="str">
        <v/>
      </c>
      <c r="I374" s="2" t="str">
        <v/>
      </c>
      <c r="Q374" s="2" t="str">
        <v/>
      </c>
    </row>
    <row r="375" spans="2:17" x14ac:dyDescent="0.35">
      <c r="B375" s="2" t="str">
        <v/>
      </c>
      <c r="I375" s="2" t="str">
        <v/>
      </c>
      <c r="Q375" s="2" t="str">
        <v/>
      </c>
    </row>
    <row r="376" spans="2:17" x14ac:dyDescent="0.35">
      <c r="B376" s="2" t="str">
        <v/>
      </c>
      <c r="I376" s="2" t="str">
        <v/>
      </c>
      <c r="Q376" s="2" t="str">
        <v/>
      </c>
    </row>
    <row r="377" spans="2:17" x14ac:dyDescent="0.35">
      <c r="B377" s="2" t="str">
        <v/>
      </c>
      <c r="I377" s="2" t="str">
        <v/>
      </c>
      <c r="Q377" s="2" t="str">
        <v/>
      </c>
    </row>
    <row r="378" spans="2:17" x14ac:dyDescent="0.35">
      <c r="B378" s="2" t="str">
        <v/>
      </c>
      <c r="I378" s="2" t="str">
        <v/>
      </c>
      <c r="Q378" s="2" t="str">
        <v/>
      </c>
    </row>
    <row r="379" spans="2:17" x14ac:dyDescent="0.35">
      <c r="B379" s="2" t="str">
        <v/>
      </c>
      <c r="I379" s="2" t="str">
        <v/>
      </c>
      <c r="Q379" s="2" t="str">
        <v/>
      </c>
    </row>
    <row r="380" spans="2:17" x14ac:dyDescent="0.35">
      <c r="B380" s="2" t="str">
        <v/>
      </c>
      <c r="I380" s="2" t="str">
        <v/>
      </c>
      <c r="Q380" s="2" t="str">
        <v/>
      </c>
    </row>
    <row r="381" spans="2:17" x14ac:dyDescent="0.35">
      <c r="B381" s="2" t="str">
        <v/>
      </c>
      <c r="I381" s="2" t="str">
        <v/>
      </c>
      <c r="Q381" s="2" t="str">
        <v/>
      </c>
    </row>
    <row r="382" spans="2:17" x14ac:dyDescent="0.35">
      <c r="B382" s="2" t="str">
        <v/>
      </c>
      <c r="I382" s="2" t="str">
        <v/>
      </c>
      <c r="Q382" s="2" t="str">
        <v/>
      </c>
    </row>
    <row r="383" spans="2:17" x14ac:dyDescent="0.35">
      <c r="B383" s="2" t="str">
        <v/>
      </c>
      <c r="I383" s="2" t="str">
        <v/>
      </c>
      <c r="Q383" s="2" t="str">
        <v/>
      </c>
    </row>
    <row r="384" spans="2:17" x14ac:dyDescent="0.35">
      <c r="B384" s="2" t="str">
        <v/>
      </c>
      <c r="I384" s="2" t="str">
        <v/>
      </c>
      <c r="Q384" s="2" t="str">
        <v/>
      </c>
    </row>
    <row r="385" spans="2:17" x14ac:dyDescent="0.35">
      <c r="B385" s="2" t="str">
        <v/>
      </c>
      <c r="I385" s="2" t="str">
        <v/>
      </c>
      <c r="Q385" s="2" t="str">
        <v/>
      </c>
    </row>
    <row r="386" spans="2:17" x14ac:dyDescent="0.35">
      <c r="B386" s="2" t="str">
        <v/>
      </c>
      <c r="I386" s="2" t="str">
        <v/>
      </c>
      <c r="Q386" s="2" t="str">
        <v/>
      </c>
    </row>
    <row r="387" spans="2:17" x14ac:dyDescent="0.35">
      <c r="B387" s="2" t="str">
        <v/>
      </c>
      <c r="I387" s="2" t="str">
        <v/>
      </c>
      <c r="Q387" s="2" t="str">
        <v/>
      </c>
    </row>
    <row r="388" spans="2:17" x14ac:dyDescent="0.35">
      <c r="B388" s="2" t="str">
        <v/>
      </c>
      <c r="I388" s="2" t="str">
        <v/>
      </c>
      <c r="Q388" s="2" t="str">
        <v/>
      </c>
    </row>
    <row r="389" spans="2:17" x14ac:dyDescent="0.35">
      <c r="B389" s="2" t="str">
        <v/>
      </c>
      <c r="I389" s="2" t="str">
        <v/>
      </c>
      <c r="Q389" s="2" t="str">
        <v/>
      </c>
    </row>
    <row r="390" spans="2:17" x14ac:dyDescent="0.35">
      <c r="B390" s="2" t="str">
        <v/>
      </c>
      <c r="I390" s="2" t="str">
        <v/>
      </c>
      <c r="Q390" s="2" t="str">
        <v/>
      </c>
    </row>
    <row r="391" spans="2:17" x14ac:dyDescent="0.35">
      <c r="B391" s="2" t="str">
        <v/>
      </c>
      <c r="I391" s="2" t="str">
        <v/>
      </c>
      <c r="Q391" s="2" t="str">
        <v/>
      </c>
    </row>
    <row r="392" spans="2:17" x14ac:dyDescent="0.35">
      <c r="B392" s="2" t="str">
        <v/>
      </c>
      <c r="I392" s="2" t="str">
        <v/>
      </c>
      <c r="Q392" s="2" t="str">
        <v/>
      </c>
    </row>
    <row r="393" spans="2:17" x14ac:dyDescent="0.35">
      <c r="B393" s="2" t="str">
        <v/>
      </c>
      <c r="I393" s="2" t="str">
        <v/>
      </c>
      <c r="Q393" s="2" t="str">
        <v/>
      </c>
    </row>
    <row r="394" spans="2:17" x14ac:dyDescent="0.35">
      <c r="B394" s="2" t="str">
        <v/>
      </c>
      <c r="I394" s="2" t="str">
        <v/>
      </c>
      <c r="Q394" s="2" t="str">
        <v/>
      </c>
    </row>
    <row r="395" spans="2:17" x14ac:dyDescent="0.35">
      <c r="B395" s="2" t="str">
        <v/>
      </c>
      <c r="I395" s="2" t="str">
        <v/>
      </c>
      <c r="Q395" s="2" t="str">
        <v/>
      </c>
    </row>
    <row r="396" spans="2:17" x14ac:dyDescent="0.35">
      <c r="B396" s="2" t="str">
        <v/>
      </c>
      <c r="I396" s="2" t="str">
        <v/>
      </c>
      <c r="Q396" s="2" t="str">
        <v/>
      </c>
    </row>
    <row r="397" spans="2:17" x14ac:dyDescent="0.35">
      <c r="B397" s="2" t="str">
        <v/>
      </c>
      <c r="I397" s="2" t="str">
        <v/>
      </c>
      <c r="Q397" s="2" t="str">
        <v/>
      </c>
    </row>
    <row r="398" spans="2:17" x14ac:dyDescent="0.35">
      <c r="B398" s="2" t="str">
        <v/>
      </c>
      <c r="I398" s="2" t="str">
        <v/>
      </c>
      <c r="Q398" s="2" t="str">
        <v/>
      </c>
    </row>
    <row r="399" spans="2:17" x14ac:dyDescent="0.35">
      <c r="B399" s="2" t="str">
        <v/>
      </c>
      <c r="I399" s="2" t="str">
        <v/>
      </c>
      <c r="Q399" s="2" t="str">
        <v/>
      </c>
    </row>
    <row r="400" spans="2:17" x14ac:dyDescent="0.35">
      <c r="B400" s="2" t="str">
        <v/>
      </c>
      <c r="I400" s="2" t="str">
        <v/>
      </c>
      <c r="Q400" s="2" t="str">
        <v/>
      </c>
    </row>
    <row r="401" spans="2:17" x14ac:dyDescent="0.35">
      <c r="B401" s="2" t="str">
        <v/>
      </c>
      <c r="I401" s="2" t="str">
        <v/>
      </c>
      <c r="Q401" s="2" t="str">
        <v/>
      </c>
    </row>
    <row r="402" spans="2:17" x14ac:dyDescent="0.35">
      <c r="B402" s="2" t="str">
        <v/>
      </c>
      <c r="I402" s="2" t="str">
        <v/>
      </c>
      <c r="Q402" s="2" t="str">
        <v/>
      </c>
    </row>
    <row r="403" spans="2:17" x14ac:dyDescent="0.35">
      <c r="B403" s="2" t="str">
        <v/>
      </c>
      <c r="I403" s="2" t="str">
        <v/>
      </c>
      <c r="Q403" s="2" t="str">
        <v/>
      </c>
    </row>
    <row r="404" spans="2:17" x14ac:dyDescent="0.35">
      <c r="B404" s="2" t="str">
        <v/>
      </c>
      <c r="I404" s="2" t="str">
        <v/>
      </c>
      <c r="Q404" s="2" t="str">
        <v/>
      </c>
    </row>
    <row r="405" spans="2:17" x14ac:dyDescent="0.35">
      <c r="B405" s="2" t="str">
        <v/>
      </c>
      <c r="I405" s="2" t="str">
        <v/>
      </c>
      <c r="Q405" s="2" t="str">
        <v/>
      </c>
    </row>
    <row r="406" spans="2:17" x14ac:dyDescent="0.35">
      <c r="B406" s="2" t="str">
        <v/>
      </c>
      <c r="I406" s="2" t="str">
        <v/>
      </c>
      <c r="Q406" s="2" t="str">
        <v/>
      </c>
    </row>
    <row r="407" spans="2:17" x14ac:dyDescent="0.35">
      <c r="B407" s="2" t="str">
        <v/>
      </c>
      <c r="I407" s="2" t="str">
        <v/>
      </c>
      <c r="Q407" s="2" t="str">
        <v/>
      </c>
    </row>
    <row r="408" spans="2:17" x14ac:dyDescent="0.35">
      <c r="B408" s="2" t="str">
        <v/>
      </c>
      <c r="I408" s="2" t="str">
        <v/>
      </c>
      <c r="Q408" s="2" t="str">
        <v/>
      </c>
    </row>
    <row r="409" spans="2:17" x14ac:dyDescent="0.35">
      <c r="B409" s="2" t="str">
        <v/>
      </c>
      <c r="I409" s="2" t="str">
        <v/>
      </c>
      <c r="Q409" s="2" t="str">
        <v/>
      </c>
    </row>
    <row r="410" spans="2:17" x14ac:dyDescent="0.35">
      <c r="B410" s="2" t="str">
        <v/>
      </c>
      <c r="I410" s="2" t="str">
        <v/>
      </c>
      <c r="Q410" s="2" t="str">
        <v/>
      </c>
    </row>
    <row r="411" spans="2:17" x14ac:dyDescent="0.35">
      <c r="B411" s="2" t="str">
        <v/>
      </c>
      <c r="I411" s="2" t="str">
        <v/>
      </c>
      <c r="Q411" s="2" t="str">
        <v/>
      </c>
    </row>
    <row r="412" spans="2:17" x14ac:dyDescent="0.35">
      <c r="B412" s="2" t="str">
        <v/>
      </c>
      <c r="I412" s="2" t="str">
        <v/>
      </c>
      <c r="Q412" s="2" t="str">
        <v/>
      </c>
    </row>
    <row r="413" spans="2:17" x14ac:dyDescent="0.35">
      <c r="B413" s="2" t="str">
        <v/>
      </c>
      <c r="I413" s="2" t="str">
        <v/>
      </c>
      <c r="Q413" s="2" t="str">
        <v/>
      </c>
    </row>
    <row r="414" spans="2:17" x14ac:dyDescent="0.35">
      <c r="B414" s="2" t="str">
        <v/>
      </c>
      <c r="I414" s="2" t="str">
        <v/>
      </c>
      <c r="Q414" s="2" t="str">
        <v/>
      </c>
    </row>
    <row r="415" spans="2:17" x14ac:dyDescent="0.35">
      <c r="B415" s="2" t="str">
        <v/>
      </c>
      <c r="I415" s="2" t="str">
        <v/>
      </c>
      <c r="Q415" s="2" t="str">
        <v/>
      </c>
    </row>
    <row r="416" spans="2:17" x14ac:dyDescent="0.35">
      <c r="B416" s="2" t="str">
        <v/>
      </c>
      <c r="I416" s="2" t="str">
        <v/>
      </c>
      <c r="Q416" s="2" t="str">
        <v/>
      </c>
    </row>
    <row r="417" spans="2:17" x14ac:dyDescent="0.35">
      <c r="B417" s="2" t="str">
        <v/>
      </c>
      <c r="I417" s="2" t="str">
        <v/>
      </c>
      <c r="Q417" s="2" t="str">
        <v/>
      </c>
    </row>
    <row r="418" spans="2:17" x14ac:dyDescent="0.35">
      <c r="B418" s="2" t="str">
        <v/>
      </c>
      <c r="I418" s="2" t="str">
        <v/>
      </c>
      <c r="Q418" s="2" t="str">
        <v/>
      </c>
    </row>
    <row r="419" spans="2:17" x14ac:dyDescent="0.35">
      <c r="B419" s="2" t="str">
        <v/>
      </c>
      <c r="I419" s="2" t="str">
        <v/>
      </c>
      <c r="Q419" s="2" t="str">
        <v/>
      </c>
    </row>
    <row r="420" spans="2:17" x14ac:dyDescent="0.35">
      <c r="B420" s="2" t="str">
        <v/>
      </c>
      <c r="I420" s="2" t="str">
        <v/>
      </c>
      <c r="Q420" s="2" t="str">
        <v/>
      </c>
    </row>
    <row r="421" spans="2:17" x14ac:dyDescent="0.35">
      <c r="B421" s="2" t="str">
        <v/>
      </c>
      <c r="I421" s="2" t="str">
        <v/>
      </c>
      <c r="Q421" s="2" t="str">
        <v/>
      </c>
    </row>
    <row r="422" spans="2:17" x14ac:dyDescent="0.35">
      <c r="B422" s="2" t="str">
        <v/>
      </c>
      <c r="I422" s="2" t="str">
        <v/>
      </c>
      <c r="Q422" s="2" t="str">
        <v/>
      </c>
    </row>
    <row r="423" spans="2:17" x14ac:dyDescent="0.35">
      <c r="B423" s="2" t="str">
        <v/>
      </c>
      <c r="I423" s="2" t="str">
        <v/>
      </c>
      <c r="Q423" s="2" t="str">
        <v/>
      </c>
    </row>
    <row r="424" spans="2:17" x14ac:dyDescent="0.35">
      <c r="B424" s="2" t="str">
        <v/>
      </c>
      <c r="I424" s="2" t="str">
        <v/>
      </c>
      <c r="Q424" s="2" t="str">
        <v/>
      </c>
    </row>
    <row r="425" spans="2:17" x14ac:dyDescent="0.35">
      <c r="B425" s="2" t="str">
        <v/>
      </c>
      <c r="I425" s="2" t="str">
        <v/>
      </c>
      <c r="Q425" s="2" t="str">
        <v/>
      </c>
    </row>
    <row r="426" spans="2:17" x14ac:dyDescent="0.35">
      <c r="B426" s="2" t="str">
        <v/>
      </c>
      <c r="I426" s="2" t="str">
        <v/>
      </c>
      <c r="Q426" s="2" t="str">
        <v/>
      </c>
    </row>
    <row r="427" spans="2:17" x14ac:dyDescent="0.35">
      <c r="B427" s="2" t="str">
        <v/>
      </c>
      <c r="I427" s="2" t="str">
        <v/>
      </c>
      <c r="Q427" s="2" t="str">
        <v/>
      </c>
    </row>
    <row r="428" spans="2:17" x14ac:dyDescent="0.35">
      <c r="B428" s="2" t="str">
        <v/>
      </c>
      <c r="I428" s="2" t="str">
        <v/>
      </c>
      <c r="Q428" s="2" t="str">
        <v/>
      </c>
    </row>
    <row r="429" spans="2:17" x14ac:dyDescent="0.35">
      <c r="B429" s="2" t="str">
        <v/>
      </c>
      <c r="I429" s="2" t="str">
        <v/>
      </c>
      <c r="Q429" s="2" t="str">
        <v/>
      </c>
    </row>
    <row r="430" spans="2:17" x14ac:dyDescent="0.35">
      <c r="B430" s="2" t="str">
        <v/>
      </c>
      <c r="I430" s="2" t="str">
        <v/>
      </c>
      <c r="Q430" s="2" t="str">
        <v/>
      </c>
    </row>
    <row r="431" spans="2:17" x14ac:dyDescent="0.35">
      <c r="B431" s="2" t="str">
        <v/>
      </c>
      <c r="I431" s="2" t="str">
        <v/>
      </c>
      <c r="Q431" s="2" t="str">
        <v/>
      </c>
    </row>
    <row r="432" spans="2:17" x14ac:dyDescent="0.35">
      <c r="B432" s="2" t="str">
        <v/>
      </c>
      <c r="I432" s="2" t="str">
        <v/>
      </c>
      <c r="Q432" s="2" t="str">
        <v/>
      </c>
    </row>
    <row r="433" spans="2:17" x14ac:dyDescent="0.35">
      <c r="B433" s="2" t="str">
        <v/>
      </c>
      <c r="I433" s="2" t="str">
        <v/>
      </c>
      <c r="Q433" s="2" t="str">
        <v/>
      </c>
    </row>
    <row r="434" spans="2:17" x14ac:dyDescent="0.35">
      <c r="B434" s="2" t="str">
        <v/>
      </c>
      <c r="I434" s="2" t="str">
        <v/>
      </c>
      <c r="Q434" s="2" t="str">
        <v/>
      </c>
    </row>
    <row r="435" spans="2:17" x14ac:dyDescent="0.35">
      <c r="B435" s="2" t="str">
        <v/>
      </c>
      <c r="I435" s="2" t="str">
        <v/>
      </c>
      <c r="Q435" s="2" t="str">
        <v/>
      </c>
    </row>
    <row r="436" spans="2:17" x14ac:dyDescent="0.35">
      <c r="B436" s="2" t="str">
        <v/>
      </c>
      <c r="I436" s="2" t="str">
        <v/>
      </c>
      <c r="Q436" s="2" t="str">
        <v/>
      </c>
    </row>
    <row r="437" spans="2:17" x14ac:dyDescent="0.35">
      <c r="B437" s="2" t="str">
        <v/>
      </c>
      <c r="I437" s="2" t="str">
        <v/>
      </c>
      <c r="Q437" s="2" t="str">
        <v/>
      </c>
    </row>
    <row r="438" spans="2:17" x14ac:dyDescent="0.35">
      <c r="B438" s="2" t="str">
        <v/>
      </c>
      <c r="I438" s="2" t="str">
        <v/>
      </c>
      <c r="Q438" s="2" t="str">
        <v/>
      </c>
    </row>
    <row r="439" spans="2:17" x14ac:dyDescent="0.35">
      <c r="B439" s="2" t="str">
        <v/>
      </c>
      <c r="I439" s="2" t="str">
        <v/>
      </c>
      <c r="Q439" s="2" t="str">
        <v/>
      </c>
    </row>
    <row r="440" spans="2:17" x14ac:dyDescent="0.35">
      <c r="B440" s="2" t="str">
        <v/>
      </c>
      <c r="I440" s="2" t="str">
        <v/>
      </c>
      <c r="Q440" s="2" t="str">
        <v/>
      </c>
    </row>
    <row r="441" spans="2:17" x14ac:dyDescent="0.35">
      <c r="B441" s="2" t="str">
        <v/>
      </c>
      <c r="I441" s="2" t="str">
        <v/>
      </c>
      <c r="Q441" s="2" t="str">
        <v/>
      </c>
    </row>
    <row r="442" spans="2:17" x14ac:dyDescent="0.35">
      <c r="B442" s="2" t="str">
        <v/>
      </c>
      <c r="I442" s="2" t="str">
        <v/>
      </c>
      <c r="Q442" s="2" t="str">
        <v/>
      </c>
    </row>
    <row r="443" spans="2:17" x14ac:dyDescent="0.35">
      <c r="B443" s="2" t="str">
        <v/>
      </c>
      <c r="I443" s="2" t="str">
        <v/>
      </c>
      <c r="Q443" s="2" t="str">
        <v/>
      </c>
    </row>
    <row r="444" spans="2:17" x14ac:dyDescent="0.35">
      <c r="B444" s="2" t="str">
        <v/>
      </c>
      <c r="I444" s="2" t="str">
        <v/>
      </c>
      <c r="Q444" s="2" t="str">
        <v/>
      </c>
    </row>
    <row r="445" spans="2:17" x14ac:dyDescent="0.35">
      <c r="B445" s="2" t="str">
        <v/>
      </c>
      <c r="I445" s="2" t="str">
        <v/>
      </c>
      <c r="Q445" s="2" t="str">
        <v/>
      </c>
    </row>
    <row r="446" spans="2:17" x14ac:dyDescent="0.35">
      <c r="B446" s="2" t="str">
        <v/>
      </c>
      <c r="I446" s="2" t="str">
        <v/>
      </c>
      <c r="Q446" s="2" t="str">
        <v/>
      </c>
    </row>
    <row r="447" spans="2:17" x14ac:dyDescent="0.35">
      <c r="B447" s="2" t="str">
        <v/>
      </c>
      <c r="I447" s="2" t="str">
        <v/>
      </c>
      <c r="Q447" s="2" t="str">
        <v/>
      </c>
    </row>
    <row r="448" spans="2:17" x14ac:dyDescent="0.35">
      <c r="B448" s="2" t="str">
        <v/>
      </c>
      <c r="I448" s="2" t="str">
        <v/>
      </c>
      <c r="Q448" s="2" t="str">
        <v/>
      </c>
    </row>
    <row r="449" spans="2:17" x14ac:dyDescent="0.35">
      <c r="B449" s="2" t="str">
        <v/>
      </c>
      <c r="I449" s="2" t="str">
        <v/>
      </c>
      <c r="Q449" s="2" t="str">
        <v/>
      </c>
    </row>
    <row r="450" spans="2:17" x14ac:dyDescent="0.35">
      <c r="B450" s="2" t="str">
        <v/>
      </c>
      <c r="I450" s="2" t="str">
        <v/>
      </c>
      <c r="Q450" s="2" t="str">
        <v/>
      </c>
    </row>
    <row r="451" spans="2:17" x14ac:dyDescent="0.35">
      <c r="B451" s="2" t="str">
        <v/>
      </c>
      <c r="I451" s="2" t="str">
        <v/>
      </c>
      <c r="Q451" s="2" t="str">
        <v/>
      </c>
    </row>
    <row r="452" spans="2:17" x14ac:dyDescent="0.35">
      <c r="B452" s="2" t="str">
        <v/>
      </c>
      <c r="I452" s="2" t="str">
        <v/>
      </c>
      <c r="Q452" s="2" t="str">
        <v/>
      </c>
    </row>
    <row r="453" spans="2:17" x14ac:dyDescent="0.35">
      <c r="B453" s="2" t="str">
        <v/>
      </c>
      <c r="I453" s="2" t="str">
        <v/>
      </c>
      <c r="Q453" s="2" t="str">
        <v/>
      </c>
    </row>
    <row r="454" spans="2:17" x14ac:dyDescent="0.35">
      <c r="B454" s="2" t="str">
        <v/>
      </c>
      <c r="I454" s="2" t="str">
        <v/>
      </c>
      <c r="Q454" s="2" t="str">
        <v/>
      </c>
    </row>
    <row r="455" spans="2:17" x14ac:dyDescent="0.35">
      <c r="B455" s="2" t="str">
        <v/>
      </c>
      <c r="I455" s="2" t="str">
        <v/>
      </c>
      <c r="Q455" s="2" t="str">
        <v/>
      </c>
    </row>
    <row r="456" spans="2:17" x14ac:dyDescent="0.35">
      <c r="B456" s="2" t="str">
        <v/>
      </c>
      <c r="I456" s="2" t="str">
        <v/>
      </c>
      <c r="Q456" s="2" t="str">
        <v/>
      </c>
    </row>
    <row r="457" spans="2:17" x14ac:dyDescent="0.35">
      <c r="B457" s="2" t="str">
        <v/>
      </c>
      <c r="I457" s="2" t="str">
        <v/>
      </c>
      <c r="Q457" s="2" t="str">
        <v/>
      </c>
    </row>
    <row r="458" spans="2:17" x14ac:dyDescent="0.35">
      <c r="B458" s="2" t="str">
        <v/>
      </c>
      <c r="I458" s="2" t="str">
        <v/>
      </c>
      <c r="Q458" s="2" t="str">
        <v/>
      </c>
    </row>
    <row r="459" spans="2:17" x14ac:dyDescent="0.35">
      <c r="B459" s="2" t="str">
        <v/>
      </c>
      <c r="I459" s="2" t="str">
        <v/>
      </c>
      <c r="Q459" s="2" t="str">
        <v/>
      </c>
    </row>
    <row r="460" spans="2:17" x14ac:dyDescent="0.35">
      <c r="B460" s="2" t="str">
        <v/>
      </c>
      <c r="I460" s="2" t="str">
        <v/>
      </c>
      <c r="Q460" s="2" t="str">
        <v/>
      </c>
    </row>
    <row r="461" spans="2:17" x14ac:dyDescent="0.35">
      <c r="B461" s="2" t="str">
        <v/>
      </c>
      <c r="I461" s="2" t="str">
        <v/>
      </c>
      <c r="Q461" s="2" t="str">
        <v/>
      </c>
    </row>
    <row r="462" spans="2:17" x14ac:dyDescent="0.35">
      <c r="B462" s="2" t="str">
        <v/>
      </c>
      <c r="I462" s="2" t="str">
        <v/>
      </c>
      <c r="Q462" s="2" t="str">
        <v/>
      </c>
    </row>
    <row r="463" spans="2:17" x14ac:dyDescent="0.35">
      <c r="B463" s="2" t="str">
        <v/>
      </c>
      <c r="I463" s="2" t="str">
        <v/>
      </c>
      <c r="Q463" s="2" t="str">
        <v/>
      </c>
    </row>
    <row r="464" spans="2:17" x14ac:dyDescent="0.35">
      <c r="B464" s="2" t="str">
        <v/>
      </c>
      <c r="I464" s="2" t="str">
        <v/>
      </c>
      <c r="Q464" s="2" t="str">
        <v/>
      </c>
    </row>
    <row r="465" spans="2:17" x14ac:dyDescent="0.35">
      <c r="B465" s="2" t="str">
        <v/>
      </c>
      <c r="I465" s="2" t="str">
        <v/>
      </c>
      <c r="Q465" s="2" t="str">
        <v/>
      </c>
    </row>
    <row r="466" spans="2:17" x14ac:dyDescent="0.35">
      <c r="B466" s="2" t="str">
        <v/>
      </c>
      <c r="I466" s="2" t="str">
        <v/>
      </c>
      <c r="Q466" s="2" t="str">
        <v/>
      </c>
    </row>
    <row r="467" spans="2:17" x14ac:dyDescent="0.35">
      <c r="B467" s="2" t="str">
        <v/>
      </c>
      <c r="I467" s="2" t="str">
        <v/>
      </c>
      <c r="Q467" s="2" t="str">
        <v/>
      </c>
    </row>
    <row r="468" spans="2:17" x14ac:dyDescent="0.35">
      <c r="B468" s="2" t="str">
        <v/>
      </c>
      <c r="I468" s="2" t="str">
        <v/>
      </c>
      <c r="Q468" s="2" t="str">
        <v/>
      </c>
    </row>
    <row r="469" spans="2:17" x14ac:dyDescent="0.35">
      <c r="B469" s="2" t="str">
        <v/>
      </c>
      <c r="I469" s="2" t="str">
        <v/>
      </c>
      <c r="Q469" s="2" t="str">
        <v/>
      </c>
    </row>
    <row r="470" spans="2:17" x14ac:dyDescent="0.35">
      <c r="B470" s="2" t="str">
        <v/>
      </c>
      <c r="I470" s="2" t="str">
        <v/>
      </c>
      <c r="Q470" s="2" t="str">
        <v/>
      </c>
    </row>
    <row r="471" spans="2:17" x14ac:dyDescent="0.35">
      <c r="B471" s="2" t="str">
        <v/>
      </c>
      <c r="I471" s="2" t="str">
        <v/>
      </c>
      <c r="Q471" s="2" t="str">
        <v/>
      </c>
    </row>
    <row r="472" spans="2:17" x14ac:dyDescent="0.35">
      <c r="B472" s="2" t="str">
        <v/>
      </c>
      <c r="I472" s="2" t="str">
        <v/>
      </c>
      <c r="Q472" s="2" t="str">
        <v/>
      </c>
    </row>
    <row r="473" spans="2:17" x14ac:dyDescent="0.35">
      <c r="B473" s="2" t="str">
        <v/>
      </c>
      <c r="I473" s="2" t="str">
        <v/>
      </c>
      <c r="Q473" s="2" t="str">
        <v/>
      </c>
    </row>
    <row r="474" spans="2:17" x14ac:dyDescent="0.35">
      <c r="B474" s="2" t="str">
        <v/>
      </c>
      <c r="I474" s="2" t="str">
        <v/>
      </c>
      <c r="Q474" s="2" t="str">
        <v/>
      </c>
    </row>
    <row r="475" spans="2:17" x14ac:dyDescent="0.35">
      <c r="B475" s="2" t="str">
        <v/>
      </c>
      <c r="I475" s="2" t="str">
        <v/>
      </c>
      <c r="Q475" s="2" t="str">
        <v/>
      </c>
    </row>
    <row r="476" spans="2:17" x14ac:dyDescent="0.35">
      <c r="B476" s="2" t="str">
        <v/>
      </c>
      <c r="I476" s="2" t="str">
        <v/>
      </c>
      <c r="Q476" s="2" t="str">
        <v/>
      </c>
    </row>
    <row r="477" spans="2:17" x14ac:dyDescent="0.35">
      <c r="B477" s="2" t="str">
        <v/>
      </c>
      <c r="I477" s="2" t="str">
        <v/>
      </c>
      <c r="Q477" s="2" t="str">
        <v/>
      </c>
    </row>
    <row r="478" spans="2:17" x14ac:dyDescent="0.35">
      <c r="B478" s="2" t="str">
        <v/>
      </c>
      <c r="I478" s="2" t="str">
        <v/>
      </c>
      <c r="Q478" s="2" t="str">
        <v/>
      </c>
    </row>
    <row r="479" spans="2:17" x14ac:dyDescent="0.35">
      <c r="B479" s="2" t="str">
        <v/>
      </c>
      <c r="I479" s="2" t="str">
        <v/>
      </c>
      <c r="Q479" s="2" t="str">
        <v/>
      </c>
    </row>
    <row r="480" spans="2:17" x14ac:dyDescent="0.35">
      <c r="B480" s="2" t="str">
        <v/>
      </c>
      <c r="I480" s="2" t="str">
        <v/>
      </c>
      <c r="Q480" s="2" t="str">
        <v/>
      </c>
    </row>
    <row r="481" spans="2:17" x14ac:dyDescent="0.35">
      <c r="B481" s="2" t="str">
        <v/>
      </c>
      <c r="I481" s="2" t="str">
        <v/>
      </c>
      <c r="Q481" s="2" t="str">
        <v/>
      </c>
    </row>
    <row r="482" spans="2:17" x14ac:dyDescent="0.35">
      <c r="B482" s="2" t="str">
        <v/>
      </c>
      <c r="I482" s="2" t="str">
        <v/>
      </c>
      <c r="Q482" s="2" t="str">
        <v/>
      </c>
    </row>
    <row r="483" spans="2:17" x14ac:dyDescent="0.35">
      <c r="B483" s="2" t="str">
        <v/>
      </c>
      <c r="I483" s="2" t="str">
        <v/>
      </c>
      <c r="Q483" s="2" t="str">
        <v/>
      </c>
    </row>
    <row r="484" spans="2:17" x14ac:dyDescent="0.35">
      <c r="B484" s="2" t="str">
        <v/>
      </c>
      <c r="I484" s="2" t="str">
        <v/>
      </c>
      <c r="Q484" s="2" t="str">
        <v/>
      </c>
    </row>
    <row r="485" spans="2:17" x14ac:dyDescent="0.35">
      <c r="B485" s="2" t="str">
        <v/>
      </c>
      <c r="I485" s="2" t="str">
        <v/>
      </c>
      <c r="Q485" s="2" t="str">
        <v/>
      </c>
    </row>
    <row r="486" spans="2:17" x14ac:dyDescent="0.35">
      <c r="B486" s="2" t="str">
        <v/>
      </c>
      <c r="I486" s="2" t="str">
        <v/>
      </c>
      <c r="Q486" s="2" t="str">
        <v/>
      </c>
    </row>
    <row r="487" spans="2:17" x14ac:dyDescent="0.35">
      <c r="B487" s="2" t="str">
        <v/>
      </c>
      <c r="I487" s="2" t="str">
        <v/>
      </c>
      <c r="Q487" s="2" t="str">
        <v/>
      </c>
    </row>
    <row r="488" spans="2:17" x14ac:dyDescent="0.35">
      <c r="B488" s="2" t="str">
        <v/>
      </c>
      <c r="I488" s="2" t="str">
        <v/>
      </c>
      <c r="Q488" s="2" t="str">
        <v/>
      </c>
    </row>
    <row r="489" spans="2:17" x14ac:dyDescent="0.35">
      <c r="B489" s="2" t="str">
        <v/>
      </c>
      <c r="I489" s="2" t="str">
        <v/>
      </c>
      <c r="Q489" s="2" t="str">
        <v/>
      </c>
    </row>
    <row r="490" spans="2:17" x14ac:dyDescent="0.35">
      <c r="B490" s="2" t="str">
        <v/>
      </c>
      <c r="I490" s="2" t="str">
        <v/>
      </c>
      <c r="Q490" s="2" t="str">
        <v/>
      </c>
    </row>
    <row r="491" spans="2:17" x14ac:dyDescent="0.35">
      <c r="B491" s="2" t="str">
        <v/>
      </c>
      <c r="I491" s="2" t="str">
        <v/>
      </c>
      <c r="Q491" s="2" t="str">
        <v/>
      </c>
    </row>
    <row r="492" spans="2:17" x14ac:dyDescent="0.35">
      <c r="B492" s="2" t="str">
        <v/>
      </c>
      <c r="I492" s="2" t="str">
        <v/>
      </c>
      <c r="Q492" s="2" t="str">
        <v/>
      </c>
    </row>
    <row r="493" spans="2:17" x14ac:dyDescent="0.35">
      <c r="B493" s="2" t="str">
        <v/>
      </c>
      <c r="I493" s="2" t="str">
        <v/>
      </c>
      <c r="Q493" s="2" t="str">
        <v/>
      </c>
    </row>
    <row r="494" spans="2:17" x14ac:dyDescent="0.35">
      <c r="B494" s="2" t="str">
        <v/>
      </c>
      <c r="I494" s="2" t="str">
        <v/>
      </c>
      <c r="Q494" s="2" t="str">
        <v/>
      </c>
    </row>
    <row r="495" spans="2:17" x14ac:dyDescent="0.35">
      <c r="B495" s="2" t="str">
        <v/>
      </c>
      <c r="I495" s="2" t="str">
        <v/>
      </c>
      <c r="Q495" s="2" t="str">
        <v/>
      </c>
    </row>
    <row r="496" spans="2:17" x14ac:dyDescent="0.35">
      <c r="B496" s="2" t="str">
        <v/>
      </c>
      <c r="I496" s="2" t="str">
        <v/>
      </c>
      <c r="Q496" s="2" t="str">
        <v/>
      </c>
    </row>
    <row r="497" spans="2:17" x14ac:dyDescent="0.35">
      <c r="B497" s="2" t="str">
        <v/>
      </c>
      <c r="I497" s="2" t="str">
        <v/>
      </c>
      <c r="Q497" s="2" t="str">
        <v/>
      </c>
    </row>
    <row r="498" spans="2:17" x14ac:dyDescent="0.35">
      <c r="B498" s="2" t="str">
        <v/>
      </c>
      <c r="I498" s="2" t="str">
        <v/>
      </c>
      <c r="Q498" s="2" t="str">
        <v/>
      </c>
    </row>
    <row r="499" spans="2:17" x14ac:dyDescent="0.35">
      <c r="B499" s="2" t="str">
        <v/>
      </c>
      <c r="I499" s="2" t="str">
        <v/>
      </c>
      <c r="Q499" s="2" t="str">
        <v/>
      </c>
    </row>
    <row r="500" spans="2:17" x14ac:dyDescent="0.35">
      <c r="B500" s="2" t="str">
        <v/>
      </c>
      <c r="I500" s="2" t="str">
        <v/>
      </c>
      <c r="Q500" s="2" t="str">
        <v/>
      </c>
    </row>
    <row r="501" spans="2:17" x14ac:dyDescent="0.35">
      <c r="B501" s="2" t="str">
        <v/>
      </c>
      <c r="I501" s="2" t="str">
        <v/>
      </c>
      <c r="Q501" s="2" t="str">
        <v/>
      </c>
    </row>
    <row r="502" spans="2:17" x14ac:dyDescent="0.35">
      <c r="B502" s="2" t="str">
        <v/>
      </c>
      <c r="I502" s="2" t="str">
        <v/>
      </c>
      <c r="Q502" s="2" t="str">
        <v/>
      </c>
    </row>
    <row r="503" spans="2:17" x14ac:dyDescent="0.35">
      <c r="B503" s="2" t="str">
        <v/>
      </c>
      <c r="I503" s="2" t="str">
        <v/>
      </c>
      <c r="Q503" s="2" t="str">
        <v/>
      </c>
    </row>
    <row r="504" spans="2:17" x14ac:dyDescent="0.35">
      <c r="B504" s="2" t="str">
        <v/>
      </c>
      <c r="I504" s="2" t="str">
        <v/>
      </c>
      <c r="Q504" s="2" t="str">
        <v/>
      </c>
    </row>
    <row r="505" spans="2:17" x14ac:dyDescent="0.35">
      <c r="B505" s="2" t="str">
        <v/>
      </c>
      <c r="I505" s="2" t="str">
        <v/>
      </c>
      <c r="Q505" s="2" t="str">
        <v/>
      </c>
    </row>
    <row r="506" spans="2:17" x14ac:dyDescent="0.35">
      <c r="B506" s="2" t="str">
        <v/>
      </c>
      <c r="I506" s="2" t="str">
        <v/>
      </c>
      <c r="Q506" s="2" t="str">
        <v/>
      </c>
    </row>
    <row r="507" spans="2:17" x14ac:dyDescent="0.35">
      <c r="B507" s="2" t="str">
        <v/>
      </c>
      <c r="I507" s="2" t="str">
        <v/>
      </c>
      <c r="Q507" s="2" t="str">
        <v/>
      </c>
    </row>
    <row r="508" spans="2:17" x14ac:dyDescent="0.35">
      <c r="B508" s="2" t="str">
        <v/>
      </c>
      <c r="I508" s="2" t="str">
        <v/>
      </c>
      <c r="Q508" s="2" t="str">
        <v/>
      </c>
    </row>
    <row r="509" spans="2:17" x14ac:dyDescent="0.35">
      <c r="B509" s="2" t="str">
        <v/>
      </c>
      <c r="I509" s="2" t="str">
        <v/>
      </c>
      <c r="Q509" s="2" t="str">
        <v/>
      </c>
    </row>
    <row r="510" spans="2:17" x14ac:dyDescent="0.35">
      <c r="B510" s="2" t="str">
        <v/>
      </c>
      <c r="I510" s="2" t="str">
        <v/>
      </c>
      <c r="Q510" s="2" t="str">
        <v/>
      </c>
    </row>
    <row r="511" spans="2:17" x14ac:dyDescent="0.35">
      <c r="B511" s="2" t="str">
        <v/>
      </c>
      <c r="I511" s="2" t="str">
        <v/>
      </c>
      <c r="Q511" s="2" t="str">
        <v/>
      </c>
    </row>
    <row r="512" spans="2:17" x14ac:dyDescent="0.35">
      <c r="B512" s="2" t="str">
        <v/>
      </c>
      <c r="I512" s="2" t="str">
        <v/>
      </c>
      <c r="Q512" s="2" t="str">
        <v/>
      </c>
    </row>
    <row r="513" spans="2:17" x14ac:dyDescent="0.35">
      <c r="B513" s="2" t="str">
        <v/>
      </c>
      <c r="I513" s="2" t="str">
        <v/>
      </c>
      <c r="Q513" s="2" t="str">
        <v/>
      </c>
    </row>
    <row r="514" spans="2:17" x14ac:dyDescent="0.35">
      <c r="B514" s="2" t="str">
        <v/>
      </c>
      <c r="I514" s="2" t="str">
        <v/>
      </c>
      <c r="Q514" s="2" t="str">
        <v/>
      </c>
    </row>
    <row r="515" spans="2:17" x14ac:dyDescent="0.35">
      <c r="B515" s="2" t="str">
        <v/>
      </c>
      <c r="I515" s="2" t="str">
        <v/>
      </c>
      <c r="Q515" s="2" t="str">
        <v/>
      </c>
    </row>
    <row r="516" spans="2:17" x14ac:dyDescent="0.35">
      <c r="B516" s="2" t="str">
        <v/>
      </c>
      <c r="I516" s="2" t="str">
        <v/>
      </c>
      <c r="Q516" s="2" t="str">
        <v/>
      </c>
    </row>
    <row r="517" spans="2:17" x14ac:dyDescent="0.35">
      <c r="B517" s="2" t="str">
        <v/>
      </c>
      <c r="I517" s="2" t="str">
        <v/>
      </c>
      <c r="Q517" s="2" t="str">
        <v/>
      </c>
    </row>
    <row r="518" spans="2:17" x14ac:dyDescent="0.35">
      <c r="B518" s="2" t="str">
        <v/>
      </c>
      <c r="I518" s="2" t="str">
        <v/>
      </c>
      <c r="Q518" s="2" t="str">
        <v/>
      </c>
    </row>
    <row r="519" spans="2:17" x14ac:dyDescent="0.35">
      <c r="B519" s="2" t="str">
        <v/>
      </c>
      <c r="I519" s="2" t="str">
        <v/>
      </c>
      <c r="Q519" s="2" t="str">
        <v/>
      </c>
    </row>
    <row r="520" spans="2:17" x14ac:dyDescent="0.35">
      <c r="B520" s="2" t="str">
        <v/>
      </c>
      <c r="I520" s="2" t="str">
        <v/>
      </c>
      <c r="Q520" s="2" t="str">
        <v/>
      </c>
    </row>
    <row r="521" spans="2:17" x14ac:dyDescent="0.35">
      <c r="B521" s="2" t="str">
        <v/>
      </c>
      <c r="I521" s="2" t="str">
        <v/>
      </c>
      <c r="Q521" s="2" t="str">
        <v/>
      </c>
    </row>
    <row r="522" spans="2:17" x14ac:dyDescent="0.35">
      <c r="B522" s="2" t="str">
        <v/>
      </c>
      <c r="I522" s="2" t="str">
        <v/>
      </c>
      <c r="Q522" s="2" t="str">
        <v/>
      </c>
    </row>
    <row r="523" spans="2:17" x14ac:dyDescent="0.35">
      <c r="B523" s="2" t="str">
        <v/>
      </c>
      <c r="I523" s="2" t="str">
        <v/>
      </c>
      <c r="Q523" s="2" t="str">
        <v/>
      </c>
    </row>
    <row r="524" spans="2:17" x14ac:dyDescent="0.35">
      <c r="B524" s="2" t="str">
        <v/>
      </c>
      <c r="I524" s="2" t="str">
        <v/>
      </c>
      <c r="Q524" s="2" t="str">
        <v/>
      </c>
    </row>
    <row r="525" spans="2:17" x14ac:dyDescent="0.35">
      <c r="B525" s="2" t="str">
        <v/>
      </c>
      <c r="I525" s="2" t="str">
        <v/>
      </c>
      <c r="Q525" s="2" t="str">
        <v/>
      </c>
    </row>
    <row r="526" spans="2:17" x14ac:dyDescent="0.35">
      <c r="B526" s="2" t="str">
        <v/>
      </c>
      <c r="I526" s="2" t="str">
        <v/>
      </c>
      <c r="Q526" s="2" t="str">
        <v/>
      </c>
    </row>
    <row r="527" spans="2:17" x14ac:dyDescent="0.35">
      <c r="B527" s="2" t="str">
        <v/>
      </c>
      <c r="I527" s="2" t="str">
        <v/>
      </c>
      <c r="Q527" s="2" t="str">
        <v/>
      </c>
    </row>
    <row r="528" spans="2:17" x14ac:dyDescent="0.35">
      <c r="B528" s="2" t="str">
        <v/>
      </c>
      <c r="I528" s="2" t="str">
        <v/>
      </c>
      <c r="Q528" s="2" t="str">
        <v/>
      </c>
    </row>
    <row r="529" spans="2:17" x14ac:dyDescent="0.35">
      <c r="B529" s="2" t="str">
        <v/>
      </c>
      <c r="I529" s="2" t="str">
        <v/>
      </c>
      <c r="Q529" s="2" t="str">
        <v/>
      </c>
    </row>
    <row r="530" spans="2:17" x14ac:dyDescent="0.35">
      <c r="B530" s="2" t="str">
        <v/>
      </c>
      <c r="I530" s="2" t="str">
        <v/>
      </c>
      <c r="Q530" s="2" t="str">
        <v/>
      </c>
    </row>
    <row r="531" spans="2:17" x14ac:dyDescent="0.35">
      <c r="B531" s="2" t="str">
        <v/>
      </c>
      <c r="I531" s="2" t="str">
        <v/>
      </c>
      <c r="Q531" s="2" t="str">
        <v/>
      </c>
    </row>
    <row r="532" spans="2:17" x14ac:dyDescent="0.35">
      <c r="B532" s="2" t="str">
        <v/>
      </c>
      <c r="I532" s="2" t="str">
        <v/>
      </c>
      <c r="Q532" s="2" t="str">
        <v/>
      </c>
    </row>
    <row r="533" spans="2:17" x14ac:dyDescent="0.35">
      <c r="B533" s="2" t="str">
        <v/>
      </c>
      <c r="I533" s="2" t="str">
        <v/>
      </c>
      <c r="Q533" s="2" t="str">
        <v/>
      </c>
    </row>
    <row r="534" spans="2:17" x14ac:dyDescent="0.35">
      <c r="B534" s="2" t="str">
        <v/>
      </c>
      <c r="I534" s="2" t="str">
        <v/>
      </c>
      <c r="Q534" s="2" t="str">
        <v/>
      </c>
    </row>
    <row r="535" spans="2:17" x14ac:dyDescent="0.35">
      <c r="B535" s="2" t="str">
        <v/>
      </c>
      <c r="I535" s="2" t="str">
        <v/>
      </c>
      <c r="Q535" s="2" t="str">
        <v/>
      </c>
    </row>
    <row r="536" spans="2:17" x14ac:dyDescent="0.35">
      <c r="B536" s="2" t="str">
        <v/>
      </c>
      <c r="I536" s="2" t="str">
        <v/>
      </c>
      <c r="Q536" s="2" t="str">
        <v/>
      </c>
    </row>
    <row r="537" spans="2:17" x14ac:dyDescent="0.35">
      <c r="B537" s="2" t="str">
        <v/>
      </c>
      <c r="I537" s="2" t="str">
        <v/>
      </c>
      <c r="Q537" s="2" t="str">
        <v/>
      </c>
    </row>
    <row r="538" spans="2:17" x14ac:dyDescent="0.35">
      <c r="B538" s="2" t="str">
        <v/>
      </c>
      <c r="I538" s="2" t="str">
        <v/>
      </c>
      <c r="Q538" s="2" t="str">
        <v/>
      </c>
    </row>
    <row r="539" spans="2:17" x14ac:dyDescent="0.35">
      <c r="B539" s="2" t="str">
        <v/>
      </c>
      <c r="I539" s="2" t="str">
        <v/>
      </c>
      <c r="Q539" s="2" t="str">
        <v/>
      </c>
    </row>
    <row r="540" spans="2:17" x14ac:dyDescent="0.35">
      <c r="B540" s="2" t="str">
        <v/>
      </c>
      <c r="I540" s="2" t="str">
        <v/>
      </c>
      <c r="Q540" s="2" t="str">
        <v/>
      </c>
    </row>
    <row r="541" spans="2:17" x14ac:dyDescent="0.35">
      <c r="B541" s="2" t="str">
        <v/>
      </c>
      <c r="I541" s="2" t="str">
        <v/>
      </c>
      <c r="Q541" s="2" t="str">
        <v/>
      </c>
    </row>
    <row r="542" spans="2:17" x14ac:dyDescent="0.35">
      <c r="B542" s="2" t="str">
        <v/>
      </c>
      <c r="I542" s="2" t="str">
        <v/>
      </c>
      <c r="Q542" s="2" t="str">
        <v/>
      </c>
    </row>
    <row r="543" spans="2:17" x14ac:dyDescent="0.35">
      <c r="B543" s="2" t="str">
        <v/>
      </c>
      <c r="I543" s="2" t="str">
        <v/>
      </c>
      <c r="Q543" s="2" t="str">
        <v/>
      </c>
    </row>
    <row r="544" spans="2:17" x14ac:dyDescent="0.35">
      <c r="B544" s="2" t="str">
        <v/>
      </c>
      <c r="I544" s="2" t="str">
        <v/>
      </c>
      <c r="Q544" s="2" t="str">
        <v/>
      </c>
    </row>
    <row r="545" spans="2:17" x14ac:dyDescent="0.35">
      <c r="B545" s="2" t="str">
        <v/>
      </c>
      <c r="I545" s="2" t="str">
        <v/>
      </c>
      <c r="Q545" s="2" t="str">
        <v/>
      </c>
    </row>
    <row r="546" spans="2:17" x14ac:dyDescent="0.35">
      <c r="B546" s="2" t="str">
        <v/>
      </c>
      <c r="I546" s="2" t="str">
        <v/>
      </c>
      <c r="Q546" s="2" t="str">
        <v/>
      </c>
    </row>
    <row r="547" spans="2:17" x14ac:dyDescent="0.35">
      <c r="B547" s="2" t="str">
        <v/>
      </c>
      <c r="I547" s="2" t="str">
        <v/>
      </c>
      <c r="Q547" s="2" t="str">
        <v/>
      </c>
    </row>
    <row r="548" spans="2:17" x14ac:dyDescent="0.35">
      <c r="B548" s="2" t="str">
        <v/>
      </c>
      <c r="I548" s="2" t="str">
        <v/>
      </c>
      <c r="Q548" s="2" t="str">
        <v/>
      </c>
    </row>
    <row r="549" spans="2:17" x14ac:dyDescent="0.35">
      <c r="B549" s="2" t="str">
        <v/>
      </c>
      <c r="I549" s="2" t="str">
        <v/>
      </c>
      <c r="Q549" s="2" t="str">
        <v/>
      </c>
    </row>
    <row r="550" spans="2:17" x14ac:dyDescent="0.35">
      <c r="B550" s="2" t="str">
        <v/>
      </c>
      <c r="I550" s="2" t="str">
        <v/>
      </c>
      <c r="Q550" s="2" t="str">
        <v/>
      </c>
    </row>
    <row r="551" spans="2:17" x14ac:dyDescent="0.35">
      <c r="B551" s="2" t="str">
        <v/>
      </c>
      <c r="I551" s="2" t="str">
        <v/>
      </c>
      <c r="Q551" s="2" t="str">
        <v/>
      </c>
    </row>
    <row r="552" spans="2:17" x14ac:dyDescent="0.35">
      <c r="B552" s="2" t="str">
        <v/>
      </c>
      <c r="I552" s="2" t="str">
        <v/>
      </c>
      <c r="Q552" s="2" t="str">
        <v/>
      </c>
    </row>
    <row r="553" spans="2:17" x14ac:dyDescent="0.35">
      <c r="B553" s="2" t="str">
        <v/>
      </c>
      <c r="I553" s="2" t="str">
        <v/>
      </c>
      <c r="Q553" s="2" t="str">
        <v/>
      </c>
    </row>
    <row r="554" spans="2:17" x14ac:dyDescent="0.35">
      <c r="B554" s="2" t="str">
        <v/>
      </c>
      <c r="I554" s="2" t="str">
        <v/>
      </c>
      <c r="Q554" s="2" t="str">
        <v/>
      </c>
    </row>
    <row r="555" spans="2:17" x14ac:dyDescent="0.35">
      <c r="B555" s="2" t="str">
        <v/>
      </c>
      <c r="I555" s="2" t="str">
        <v/>
      </c>
      <c r="Q555" s="2" t="str">
        <v/>
      </c>
    </row>
    <row r="556" spans="2:17" x14ac:dyDescent="0.35">
      <c r="B556" s="2" t="str">
        <v/>
      </c>
      <c r="I556" s="2" t="str">
        <v/>
      </c>
      <c r="Q556" s="2" t="str">
        <v/>
      </c>
    </row>
    <row r="557" spans="2:17" x14ac:dyDescent="0.35">
      <c r="B557" s="2" t="str">
        <v/>
      </c>
      <c r="I557" s="2" t="str">
        <v/>
      </c>
      <c r="Q557" s="2" t="str">
        <v/>
      </c>
    </row>
    <row r="558" spans="2:17" x14ac:dyDescent="0.35">
      <c r="B558" s="2" t="str">
        <v/>
      </c>
      <c r="I558" s="2" t="str">
        <v/>
      </c>
      <c r="Q558" s="2" t="str">
        <v/>
      </c>
    </row>
    <row r="559" spans="2:17" x14ac:dyDescent="0.35">
      <c r="B559" s="2" t="str">
        <v/>
      </c>
      <c r="I559" s="2" t="str">
        <v/>
      </c>
      <c r="Q559" s="2" t="str">
        <v/>
      </c>
    </row>
    <row r="560" spans="2:17" x14ac:dyDescent="0.35">
      <c r="B560" s="2" t="str">
        <v/>
      </c>
      <c r="I560" s="2" t="str">
        <v/>
      </c>
      <c r="Q560" s="2" t="str">
        <v/>
      </c>
    </row>
    <row r="561" spans="2:17" x14ac:dyDescent="0.35">
      <c r="B561" s="2" t="str">
        <v/>
      </c>
      <c r="I561" s="2" t="str">
        <v/>
      </c>
      <c r="Q561" s="2" t="str">
        <v/>
      </c>
    </row>
    <row r="562" spans="2:17" x14ac:dyDescent="0.35">
      <c r="B562" s="2" t="str">
        <v/>
      </c>
      <c r="I562" s="2" t="str">
        <v/>
      </c>
      <c r="Q562" s="2" t="str">
        <v/>
      </c>
    </row>
    <row r="563" spans="2:17" x14ac:dyDescent="0.35">
      <c r="B563" s="2" t="str">
        <v/>
      </c>
      <c r="I563" s="2" t="str">
        <v/>
      </c>
      <c r="Q563" s="2" t="str">
        <v/>
      </c>
    </row>
    <row r="564" spans="2:17" x14ac:dyDescent="0.35">
      <c r="B564" s="2" t="str">
        <v/>
      </c>
      <c r="I564" s="2" t="str">
        <v/>
      </c>
      <c r="Q564" s="2" t="str">
        <v/>
      </c>
    </row>
    <row r="565" spans="2:17" x14ac:dyDescent="0.35">
      <c r="B565" s="2" t="str">
        <v/>
      </c>
      <c r="I565" s="2" t="str">
        <v/>
      </c>
      <c r="Q565" s="2" t="str">
        <v/>
      </c>
    </row>
    <row r="566" spans="2:17" x14ac:dyDescent="0.35">
      <c r="B566" s="2" t="str">
        <v/>
      </c>
      <c r="I566" s="2" t="str">
        <v/>
      </c>
      <c r="Q566" s="2" t="str">
        <v/>
      </c>
    </row>
    <row r="567" spans="2:17" x14ac:dyDescent="0.35">
      <c r="B567" s="2" t="str">
        <v/>
      </c>
      <c r="I567" s="2" t="str">
        <v/>
      </c>
      <c r="Q567" s="2" t="str">
        <v/>
      </c>
    </row>
    <row r="568" spans="2:17" x14ac:dyDescent="0.35">
      <c r="B568" s="2" t="str">
        <v/>
      </c>
      <c r="I568" s="2" t="str">
        <v/>
      </c>
      <c r="Q568" s="2" t="str">
        <v/>
      </c>
    </row>
    <row r="569" spans="2:17" x14ac:dyDescent="0.35">
      <c r="B569" s="2" t="str">
        <v/>
      </c>
      <c r="I569" s="2" t="str">
        <v/>
      </c>
      <c r="Q569" s="2" t="str">
        <v/>
      </c>
    </row>
    <row r="570" spans="2:17" x14ac:dyDescent="0.35">
      <c r="B570" s="2" t="str">
        <v/>
      </c>
      <c r="I570" s="2" t="str">
        <v/>
      </c>
      <c r="Q570" s="2" t="str">
        <v/>
      </c>
    </row>
    <row r="571" spans="2:17" x14ac:dyDescent="0.35">
      <c r="B571" s="2" t="str">
        <v/>
      </c>
      <c r="I571" s="2" t="str">
        <v/>
      </c>
      <c r="Q571" s="2" t="str">
        <v/>
      </c>
    </row>
    <row r="572" spans="2:17" x14ac:dyDescent="0.35">
      <c r="B572" s="2" t="str">
        <v/>
      </c>
      <c r="I572" s="2" t="str">
        <v/>
      </c>
      <c r="Q572" s="2" t="str">
        <v/>
      </c>
    </row>
    <row r="573" spans="2:17" x14ac:dyDescent="0.35">
      <c r="B573" s="2" t="str">
        <v/>
      </c>
      <c r="I573" s="2" t="str">
        <v/>
      </c>
      <c r="Q573" s="2" t="str">
        <v/>
      </c>
    </row>
    <row r="574" spans="2:17" x14ac:dyDescent="0.35">
      <c r="B574" s="2" t="str">
        <v/>
      </c>
      <c r="I574" s="2" t="str">
        <v/>
      </c>
      <c r="Q574" s="2" t="str">
        <v/>
      </c>
    </row>
    <row r="575" spans="2:17" x14ac:dyDescent="0.35">
      <c r="B575" s="2" t="str">
        <v/>
      </c>
      <c r="I575" s="2" t="str">
        <v/>
      </c>
      <c r="Q575" s="2" t="str">
        <v/>
      </c>
    </row>
    <row r="576" spans="2:17" x14ac:dyDescent="0.35">
      <c r="B576" s="2" t="str">
        <v/>
      </c>
      <c r="I576" s="2" t="str">
        <v/>
      </c>
      <c r="Q576" s="2" t="str">
        <v/>
      </c>
    </row>
    <row r="577" spans="2:17" x14ac:dyDescent="0.35">
      <c r="B577" s="2" t="str">
        <v/>
      </c>
      <c r="I577" s="2" t="str">
        <v/>
      </c>
      <c r="Q577" s="2" t="str">
        <v/>
      </c>
    </row>
    <row r="578" spans="2:17" x14ac:dyDescent="0.35">
      <c r="B578" s="2" t="str">
        <v/>
      </c>
      <c r="I578" s="2" t="str">
        <v/>
      </c>
      <c r="Q578" s="2" t="str">
        <v/>
      </c>
    </row>
    <row r="579" spans="2:17" x14ac:dyDescent="0.35">
      <c r="B579" s="2" t="str">
        <v/>
      </c>
      <c r="I579" s="2" t="str">
        <v/>
      </c>
      <c r="Q579" s="2" t="str">
        <v/>
      </c>
    </row>
    <row r="580" spans="2:17" x14ac:dyDescent="0.35">
      <c r="B580" s="2" t="str">
        <v/>
      </c>
      <c r="I580" s="2" t="str">
        <v/>
      </c>
      <c r="Q580" s="2" t="str">
        <v/>
      </c>
    </row>
    <row r="581" spans="2:17" x14ac:dyDescent="0.35">
      <c r="B581" s="2" t="str">
        <v/>
      </c>
      <c r="I581" s="2" t="str">
        <v/>
      </c>
      <c r="Q581" s="2" t="str">
        <v/>
      </c>
    </row>
    <row r="582" spans="2:17" x14ac:dyDescent="0.35">
      <c r="B582" s="2" t="str">
        <v/>
      </c>
      <c r="I582" s="2" t="str">
        <v/>
      </c>
      <c r="Q582" s="2" t="str">
        <v/>
      </c>
    </row>
    <row r="583" spans="2:17" x14ac:dyDescent="0.35">
      <c r="B583" s="2" t="str">
        <v/>
      </c>
      <c r="I583" s="2" t="str">
        <v/>
      </c>
      <c r="Q583" s="2" t="str">
        <v/>
      </c>
    </row>
    <row r="584" spans="2:17" x14ac:dyDescent="0.35">
      <c r="B584" s="2" t="str">
        <v/>
      </c>
      <c r="I584" s="2" t="str">
        <v/>
      </c>
      <c r="Q584" s="2" t="str">
        <v/>
      </c>
    </row>
    <row r="585" spans="2:17" x14ac:dyDescent="0.35">
      <c r="B585" s="2" t="str">
        <v/>
      </c>
      <c r="I585" s="2" t="str">
        <v/>
      </c>
      <c r="Q585" s="2" t="str">
        <v/>
      </c>
    </row>
    <row r="586" spans="2:17" x14ac:dyDescent="0.35">
      <c r="B586" s="2" t="str">
        <v/>
      </c>
      <c r="I586" s="2" t="str">
        <v/>
      </c>
      <c r="Q586" s="2" t="str">
        <v/>
      </c>
    </row>
    <row r="587" spans="2:17" x14ac:dyDescent="0.35">
      <c r="B587" s="2" t="str">
        <v/>
      </c>
      <c r="I587" s="2" t="str">
        <v/>
      </c>
      <c r="Q587" s="2" t="str">
        <v/>
      </c>
    </row>
    <row r="588" spans="2:17" x14ac:dyDescent="0.35">
      <c r="B588" s="2" t="str">
        <v/>
      </c>
      <c r="I588" s="2" t="str">
        <v/>
      </c>
      <c r="Q588" s="2" t="str">
        <v/>
      </c>
    </row>
    <row r="589" spans="2:17" x14ac:dyDescent="0.35">
      <c r="B589" s="2" t="str">
        <v/>
      </c>
      <c r="I589" s="2" t="str">
        <v/>
      </c>
      <c r="Q589" s="2" t="str">
        <v/>
      </c>
    </row>
    <row r="590" spans="2:17" x14ac:dyDescent="0.35">
      <c r="B590" s="2" t="str">
        <v/>
      </c>
      <c r="I590" s="2" t="str">
        <v/>
      </c>
      <c r="Q590" s="2" t="str">
        <v/>
      </c>
    </row>
    <row r="591" spans="2:17" x14ac:dyDescent="0.35">
      <c r="B591" s="2" t="str">
        <v/>
      </c>
      <c r="I591" s="2" t="str">
        <v/>
      </c>
      <c r="Q591" s="2" t="str">
        <v/>
      </c>
    </row>
    <row r="592" spans="2:17" x14ac:dyDescent="0.35">
      <c r="B592" s="2" t="str">
        <v/>
      </c>
      <c r="I592" s="2" t="str">
        <v/>
      </c>
      <c r="Q592" s="2" t="str">
        <v/>
      </c>
    </row>
    <row r="593" spans="2:17" x14ac:dyDescent="0.35">
      <c r="B593" s="2" t="str">
        <v/>
      </c>
      <c r="I593" s="2" t="str">
        <v/>
      </c>
      <c r="Q593" s="2" t="str">
        <v/>
      </c>
    </row>
    <row r="594" spans="2:17" x14ac:dyDescent="0.35">
      <c r="B594" s="2" t="str">
        <v/>
      </c>
      <c r="I594" s="2" t="str">
        <v/>
      </c>
      <c r="Q594" s="2" t="str">
        <v/>
      </c>
    </row>
    <row r="595" spans="2:17" x14ac:dyDescent="0.35">
      <c r="B595" s="2" t="str">
        <v/>
      </c>
      <c r="I595" s="2" t="str">
        <v/>
      </c>
      <c r="Q595" s="2" t="str">
        <v/>
      </c>
    </row>
    <row r="596" spans="2:17" x14ac:dyDescent="0.35">
      <c r="B596" s="2" t="str">
        <v/>
      </c>
      <c r="I596" s="2" t="str">
        <v/>
      </c>
      <c r="Q596" s="2" t="str">
        <v/>
      </c>
    </row>
    <row r="597" spans="2:17" x14ac:dyDescent="0.35">
      <c r="B597" s="2" t="str">
        <v/>
      </c>
      <c r="I597" s="2" t="str">
        <v/>
      </c>
      <c r="Q597" s="2" t="str">
        <v/>
      </c>
    </row>
    <row r="598" spans="2:17" x14ac:dyDescent="0.35">
      <c r="B598" s="2" t="str">
        <v/>
      </c>
      <c r="I598" s="2" t="str">
        <v/>
      </c>
      <c r="Q598" s="2" t="str">
        <v/>
      </c>
    </row>
    <row r="599" spans="2:17" x14ac:dyDescent="0.35">
      <c r="B599" s="2" t="str">
        <v/>
      </c>
      <c r="I599" s="2" t="str">
        <v/>
      </c>
      <c r="Q599" s="2" t="str">
        <v/>
      </c>
    </row>
    <row r="600" spans="2:17" x14ac:dyDescent="0.35">
      <c r="B600" s="2" t="str">
        <v/>
      </c>
      <c r="I600" s="2" t="str">
        <v/>
      </c>
      <c r="Q600" s="2" t="str">
        <v/>
      </c>
    </row>
    <row r="601" spans="2:17" x14ac:dyDescent="0.35">
      <c r="B601" s="2" t="str">
        <v/>
      </c>
      <c r="I601" s="2" t="str">
        <v/>
      </c>
      <c r="Q601" s="2" t="str">
        <v/>
      </c>
    </row>
    <row r="602" spans="2:17" x14ac:dyDescent="0.35">
      <c r="B602" s="2" t="str">
        <v/>
      </c>
      <c r="I602" s="2" t="str">
        <v/>
      </c>
      <c r="Q602" s="2" t="str">
        <v/>
      </c>
    </row>
    <row r="603" spans="2:17" x14ac:dyDescent="0.35">
      <c r="B603" s="2" t="str">
        <v/>
      </c>
      <c r="I603" s="2" t="str">
        <v/>
      </c>
      <c r="Q603" s="2" t="str">
        <v/>
      </c>
    </row>
    <row r="604" spans="2:17" x14ac:dyDescent="0.35">
      <c r="B604" s="2" t="str">
        <v/>
      </c>
      <c r="I604" s="2" t="str">
        <v/>
      </c>
      <c r="Q604" s="2" t="str">
        <v/>
      </c>
    </row>
    <row r="605" spans="2:17" x14ac:dyDescent="0.35">
      <c r="B605" s="2" t="str">
        <v/>
      </c>
      <c r="I605" s="2" t="str">
        <v/>
      </c>
      <c r="Q605" s="2" t="str">
        <v/>
      </c>
    </row>
    <row r="606" spans="2:17" x14ac:dyDescent="0.35">
      <c r="B606" s="2" t="str">
        <v/>
      </c>
      <c r="I606" s="2" t="str">
        <v/>
      </c>
      <c r="Q606" s="2" t="str">
        <v/>
      </c>
    </row>
    <row r="607" spans="2:17" x14ac:dyDescent="0.35">
      <c r="B607" s="2" t="str">
        <v/>
      </c>
      <c r="I607" s="2" t="str">
        <v/>
      </c>
      <c r="Q607" s="2" t="str">
        <v/>
      </c>
    </row>
    <row r="608" spans="2:17" x14ac:dyDescent="0.35">
      <c r="B608" s="2" t="str">
        <v/>
      </c>
      <c r="I608" s="2" t="str">
        <v/>
      </c>
      <c r="Q608" s="2" t="str">
        <v/>
      </c>
    </row>
    <row r="609" spans="2:17" x14ac:dyDescent="0.35">
      <c r="B609" s="2" t="str">
        <v/>
      </c>
      <c r="I609" s="2" t="str">
        <v/>
      </c>
      <c r="Q609" s="2" t="str">
        <v/>
      </c>
    </row>
    <row r="610" spans="2:17" x14ac:dyDescent="0.35">
      <c r="B610" s="2" t="str">
        <v/>
      </c>
      <c r="I610" s="2" t="str">
        <v/>
      </c>
      <c r="Q610" s="2" t="str">
        <v/>
      </c>
    </row>
    <row r="611" spans="2:17" x14ac:dyDescent="0.35">
      <c r="B611" s="2" t="str">
        <v/>
      </c>
      <c r="I611" s="2" t="str">
        <v/>
      </c>
      <c r="Q611" s="2" t="str">
        <v/>
      </c>
    </row>
    <row r="612" spans="2:17" x14ac:dyDescent="0.35">
      <c r="B612" s="2" t="str">
        <v/>
      </c>
      <c r="I612" s="2" t="str">
        <v/>
      </c>
      <c r="Q612" s="2" t="str">
        <v/>
      </c>
    </row>
    <row r="613" spans="2:17" x14ac:dyDescent="0.35">
      <c r="B613" s="2" t="str">
        <v/>
      </c>
      <c r="I613" s="2" t="str">
        <v/>
      </c>
      <c r="Q613" s="2" t="str">
        <v/>
      </c>
    </row>
    <row r="614" spans="2:17" x14ac:dyDescent="0.35">
      <c r="B614" s="2" t="str">
        <v/>
      </c>
      <c r="I614" s="2" t="str">
        <v/>
      </c>
      <c r="Q614" s="2" t="str">
        <v/>
      </c>
    </row>
    <row r="615" spans="2:17" x14ac:dyDescent="0.35">
      <c r="B615" s="2" t="str">
        <v/>
      </c>
      <c r="I615" s="2" t="str">
        <v/>
      </c>
      <c r="Q615" s="2" t="str">
        <v/>
      </c>
    </row>
    <row r="616" spans="2:17" x14ac:dyDescent="0.35">
      <c r="B616" s="2" t="str">
        <v/>
      </c>
      <c r="I616" s="2" t="str">
        <v/>
      </c>
      <c r="Q616" s="2" t="str">
        <v/>
      </c>
    </row>
    <row r="617" spans="2:17" x14ac:dyDescent="0.35">
      <c r="B617" s="2" t="str">
        <v/>
      </c>
      <c r="I617" s="2" t="str">
        <v/>
      </c>
      <c r="Q617" s="2" t="str">
        <v/>
      </c>
    </row>
    <row r="618" spans="2:17" x14ac:dyDescent="0.35">
      <c r="B618" s="2" t="str">
        <v/>
      </c>
      <c r="I618" s="2" t="str">
        <v/>
      </c>
      <c r="Q618" s="2" t="str">
        <v/>
      </c>
    </row>
    <row r="619" spans="2:17" x14ac:dyDescent="0.35">
      <c r="B619" s="2" t="str">
        <v/>
      </c>
      <c r="I619" s="2" t="str">
        <v/>
      </c>
      <c r="Q619" s="2" t="str">
        <v/>
      </c>
    </row>
    <row r="620" spans="2:17" x14ac:dyDescent="0.35">
      <c r="B620" s="2" t="str">
        <v/>
      </c>
      <c r="I620" s="2" t="str">
        <v/>
      </c>
      <c r="Q620" s="2" t="str">
        <v/>
      </c>
    </row>
    <row r="621" spans="2:17" x14ac:dyDescent="0.35">
      <c r="B621" s="2" t="str">
        <v/>
      </c>
      <c r="I621" s="2" t="str">
        <v/>
      </c>
      <c r="Q621" s="2" t="str">
        <v/>
      </c>
    </row>
    <row r="622" spans="2:17" x14ac:dyDescent="0.35">
      <c r="B622" s="2" t="str">
        <v/>
      </c>
      <c r="I622" s="2" t="str">
        <v/>
      </c>
      <c r="Q622" s="2" t="str">
        <v/>
      </c>
    </row>
    <row r="623" spans="2:17" x14ac:dyDescent="0.35">
      <c r="B623" s="2" t="str">
        <v/>
      </c>
      <c r="I623" s="2" t="str">
        <v/>
      </c>
      <c r="Q623" s="2" t="str">
        <v/>
      </c>
    </row>
    <row r="624" spans="2:17" x14ac:dyDescent="0.35">
      <c r="B624" s="2" t="str">
        <v/>
      </c>
      <c r="I624" s="2" t="str">
        <v/>
      </c>
      <c r="Q624" s="2" t="str">
        <v/>
      </c>
    </row>
    <row r="625" spans="2:17" x14ac:dyDescent="0.35">
      <c r="B625" s="2" t="str">
        <v/>
      </c>
      <c r="I625" s="2" t="str">
        <v/>
      </c>
      <c r="Q625" s="2" t="str">
        <v/>
      </c>
    </row>
    <row r="626" spans="2:17" x14ac:dyDescent="0.35">
      <c r="B626" s="2" t="str">
        <v/>
      </c>
      <c r="I626" s="2" t="str">
        <v/>
      </c>
      <c r="Q626" s="2" t="str">
        <v/>
      </c>
    </row>
    <row r="627" spans="2:17" x14ac:dyDescent="0.35">
      <c r="B627" s="2" t="str">
        <v/>
      </c>
      <c r="I627" s="2" t="str">
        <v/>
      </c>
      <c r="Q627" s="2" t="str">
        <v/>
      </c>
    </row>
    <row r="628" spans="2:17" x14ac:dyDescent="0.35">
      <c r="B628" s="2" t="str">
        <v/>
      </c>
      <c r="I628" s="2" t="str">
        <v/>
      </c>
      <c r="Q628" s="2" t="str">
        <v/>
      </c>
    </row>
    <row r="629" spans="2:17" x14ac:dyDescent="0.35">
      <c r="B629" s="2" t="str">
        <v/>
      </c>
      <c r="I629" s="2" t="str">
        <v/>
      </c>
      <c r="Q629" s="2" t="str">
        <v/>
      </c>
    </row>
    <row r="630" spans="2:17" x14ac:dyDescent="0.35">
      <c r="B630" s="2" t="str">
        <v/>
      </c>
      <c r="I630" s="2" t="str">
        <v/>
      </c>
      <c r="Q630" s="2" t="str">
        <v/>
      </c>
    </row>
    <row r="631" spans="2:17" x14ac:dyDescent="0.35">
      <c r="B631" s="2" t="str">
        <v/>
      </c>
      <c r="I631" s="2" t="str">
        <v/>
      </c>
      <c r="Q631" s="2" t="str">
        <v/>
      </c>
    </row>
    <row r="632" spans="2:17" x14ac:dyDescent="0.35">
      <c r="B632" s="2" t="str">
        <v/>
      </c>
      <c r="I632" s="2" t="str">
        <v/>
      </c>
      <c r="Q632" s="2" t="str">
        <v/>
      </c>
    </row>
    <row r="633" spans="2:17" x14ac:dyDescent="0.35">
      <c r="B633" s="2" t="str">
        <v/>
      </c>
      <c r="I633" s="2" t="str">
        <v/>
      </c>
      <c r="Q633" s="2" t="str">
        <v/>
      </c>
    </row>
    <row r="634" spans="2:17" x14ac:dyDescent="0.35">
      <c r="B634" s="2" t="str">
        <v/>
      </c>
      <c r="I634" s="2" t="str">
        <v/>
      </c>
      <c r="Q634" s="2" t="str">
        <v/>
      </c>
    </row>
    <row r="635" spans="2:17" x14ac:dyDescent="0.35">
      <c r="B635" s="2" t="str">
        <v/>
      </c>
      <c r="I635" s="2" t="str">
        <v/>
      </c>
      <c r="Q635" s="2" t="str">
        <v/>
      </c>
    </row>
    <row r="636" spans="2:17" x14ac:dyDescent="0.35">
      <c r="B636" s="2" t="str">
        <v/>
      </c>
      <c r="I636" s="2" t="str">
        <v/>
      </c>
      <c r="Q636" s="2" t="str">
        <v/>
      </c>
    </row>
    <row r="637" spans="2:17" x14ac:dyDescent="0.35">
      <c r="B637" s="2" t="str">
        <v/>
      </c>
      <c r="I637" s="2" t="str">
        <v/>
      </c>
      <c r="Q637" s="2" t="str">
        <v/>
      </c>
    </row>
    <row r="638" spans="2:17" x14ac:dyDescent="0.35">
      <c r="B638" s="2" t="str">
        <v/>
      </c>
      <c r="I638" s="2" t="str">
        <v/>
      </c>
      <c r="Q638" s="2" t="str">
        <v/>
      </c>
    </row>
    <row r="639" spans="2:17" x14ac:dyDescent="0.35">
      <c r="B639" s="2" t="str">
        <v/>
      </c>
      <c r="I639" s="2" t="str">
        <v/>
      </c>
      <c r="Q639" s="2" t="str">
        <v/>
      </c>
    </row>
    <row r="640" spans="2:17" x14ac:dyDescent="0.35">
      <c r="B640" s="2" t="str">
        <v/>
      </c>
      <c r="I640" s="2" t="str">
        <v/>
      </c>
      <c r="Q640" s="2" t="str">
        <v/>
      </c>
    </row>
    <row r="641" spans="2:17" x14ac:dyDescent="0.35">
      <c r="B641" s="2" t="str">
        <v/>
      </c>
      <c r="I641" s="2" t="str">
        <v/>
      </c>
      <c r="Q641" s="2" t="str">
        <v/>
      </c>
    </row>
    <row r="642" spans="2:17" x14ac:dyDescent="0.35">
      <c r="B642" s="2" t="str">
        <v/>
      </c>
      <c r="I642" s="2" t="str">
        <v/>
      </c>
      <c r="Q642" s="2" t="str">
        <v/>
      </c>
    </row>
    <row r="643" spans="2:17" x14ac:dyDescent="0.35">
      <c r="B643" s="2" t="str">
        <v/>
      </c>
      <c r="I643" s="2" t="str">
        <v/>
      </c>
      <c r="Q643" s="2" t="str">
        <v/>
      </c>
    </row>
    <row r="644" spans="2:17" x14ac:dyDescent="0.35">
      <c r="B644" s="2" t="str">
        <v/>
      </c>
      <c r="I644" s="2" t="str">
        <v/>
      </c>
      <c r="Q644" s="2" t="str">
        <v/>
      </c>
    </row>
    <row r="645" spans="2:17" x14ac:dyDescent="0.35">
      <c r="B645" s="2" t="str">
        <v/>
      </c>
      <c r="I645" s="2" t="str">
        <v/>
      </c>
      <c r="Q645" s="2" t="str">
        <v/>
      </c>
    </row>
    <row r="646" spans="2:17" x14ac:dyDescent="0.35">
      <c r="B646" s="2" t="str">
        <v/>
      </c>
      <c r="I646" s="2" t="str">
        <v/>
      </c>
      <c r="Q646" s="2" t="str">
        <v/>
      </c>
    </row>
    <row r="647" spans="2:17" x14ac:dyDescent="0.35">
      <c r="B647" s="2" t="str">
        <v/>
      </c>
      <c r="I647" s="2" t="str">
        <v/>
      </c>
      <c r="Q647" s="2" t="str">
        <v/>
      </c>
    </row>
    <row r="648" spans="2:17" x14ac:dyDescent="0.35">
      <c r="B648" s="2" t="str">
        <v/>
      </c>
      <c r="I648" s="2" t="str">
        <v/>
      </c>
      <c r="Q648" s="2" t="str">
        <v/>
      </c>
    </row>
    <row r="649" spans="2:17" x14ac:dyDescent="0.35">
      <c r="B649" s="2" t="str">
        <v/>
      </c>
      <c r="I649" s="2" t="str">
        <v/>
      </c>
      <c r="Q649" s="2" t="str">
        <v/>
      </c>
    </row>
    <row r="650" spans="2:17" x14ac:dyDescent="0.35">
      <c r="B650" s="2" t="str">
        <v/>
      </c>
      <c r="I650" s="2" t="str">
        <v/>
      </c>
      <c r="Q650" s="2" t="str">
        <v/>
      </c>
    </row>
    <row r="651" spans="2:17" x14ac:dyDescent="0.35">
      <c r="B651" s="2" t="str">
        <v/>
      </c>
      <c r="I651" s="2" t="str">
        <v/>
      </c>
      <c r="Q651" s="2" t="str">
        <v/>
      </c>
    </row>
    <row r="652" spans="2:17" x14ac:dyDescent="0.35">
      <c r="B652" s="2" t="str">
        <v/>
      </c>
      <c r="I652" s="2" t="str">
        <v/>
      </c>
      <c r="Q652" s="2" t="str">
        <v/>
      </c>
    </row>
    <row r="653" spans="2:17" x14ac:dyDescent="0.35">
      <c r="B653" s="2" t="str">
        <v/>
      </c>
      <c r="I653" s="2" t="str">
        <v/>
      </c>
      <c r="Q653" s="2" t="str">
        <v/>
      </c>
    </row>
    <row r="654" spans="2:17" x14ac:dyDescent="0.35">
      <c r="B654" s="2" t="str">
        <v/>
      </c>
      <c r="I654" s="2" t="str">
        <v/>
      </c>
      <c r="Q654" s="2" t="str">
        <v/>
      </c>
    </row>
    <row r="655" spans="2:17" x14ac:dyDescent="0.35">
      <c r="B655" s="2" t="str">
        <v/>
      </c>
      <c r="I655" s="2" t="str">
        <v/>
      </c>
      <c r="Q655" s="2" t="str">
        <v/>
      </c>
    </row>
    <row r="656" spans="2:17" x14ac:dyDescent="0.35">
      <c r="B656" s="2" t="str">
        <v/>
      </c>
      <c r="I656" s="2" t="str">
        <v/>
      </c>
      <c r="Q656" s="2" t="str">
        <v/>
      </c>
    </row>
    <row r="657" spans="2:17" x14ac:dyDescent="0.35">
      <c r="B657" s="2" t="str">
        <v/>
      </c>
      <c r="I657" s="2" t="str">
        <v/>
      </c>
      <c r="Q657" s="2" t="str">
        <v/>
      </c>
    </row>
    <row r="658" spans="2:17" x14ac:dyDescent="0.35">
      <c r="B658" s="2" t="str">
        <v/>
      </c>
      <c r="I658" s="2" t="str">
        <v/>
      </c>
      <c r="Q658" s="2" t="str">
        <v/>
      </c>
    </row>
    <row r="659" spans="2:17" x14ac:dyDescent="0.35">
      <c r="B659" s="2" t="str">
        <v/>
      </c>
      <c r="I659" s="2" t="str">
        <v/>
      </c>
      <c r="Q659" s="2" t="str">
        <v/>
      </c>
    </row>
    <row r="660" spans="2:17" x14ac:dyDescent="0.35">
      <c r="B660" s="2" t="str">
        <v/>
      </c>
      <c r="I660" s="2" t="str">
        <v/>
      </c>
      <c r="Q660" s="2" t="str">
        <v/>
      </c>
    </row>
    <row r="661" spans="2:17" x14ac:dyDescent="0.35">
      <c r="B661" s="2" t="str">
        <v/>
      </c>
      <c r="I661" s="2" t="str">
        <v/>
      </c>
      <c r="Q661" s="2" t="str">
        <v/>
      </c>
    </row>
    <row r="662" spans="2:17" x14ac:dyDescent="0.35">
      <c r="B662" s="2" t="str">
        <v/>
      </c>
      <c r="I662" s="2" t="str">
        <v/>
      </c>
      <c r="Q662" s="2" t="str">
        <v/>
      </c>
    </row>
    <row r="663" spans="2:17" x14ac:dyDescent="0.35">
      <c r="B663" s="2" t="str">
        <v/>
      </c>
      <c r="I663" s="2" t="str">
        <v/>
      </c>
      <c r="Q663" s="2" t="str">
        <v/>
      </c>
    </row>
    <row r="664" spans="2:17" x14ac:dyDescent="0.35">
      <c r="B664" s="2" t="str">
        <v/>
      </c>
      <c r="I664" s="2" t="str">
        <v/>
      </c>
      <c r="Q664" s="2" t="str">
        <v/>
      </c>
    </row>
    <row r="665" spans="2:17" x14ac:dyDescent="0.35">
      <c r="B665" s="2" t="str">
        <v/>
      </c>
      <c r="I665" s="2" t="str">
        <v/>
      </c>
      <c r="Q665" s="2" t="str">
        <v/>
      </c>
    </row>
    <row r="666" spans="2:17" x14ac:dyDescent="0.35">
      <c r="B666" s="2" t="str">
        <v/>
      </c>
      <c r="I666" s="2" t="str">
        <v/>
      </c>
      <c r="Q666" s="2" t="str">
        <v/>
      </c>
    </row>
    <row r="667" spans="2:17" x14ac:dyDescent="0.35">
      <c r="B667" s="2" t="str">
        <v/>
      </c>
      <c r="I667" s="2" t="str">
        <v/>
      </c>
      <c r="Q667" s="2" t="str">
        <v/>
      </c>
    </row>
    <row r="668" spans="2:17" x14ac:dyDescent="0.35">
      <c r="B668" s="2" t="str">
        <v/>
      </c>
      <c r="I668" s="2" t="str">
        <v/>
      </c>
      <c r="Q668" s="2" t="str">
        <v/>
      </c>
    </row>
    <row r="669" spans="2:17" x14ac:dyDescent="0.35">
      <c r="B669" s="2" t="str">
        <v/>
      </c>
      <c r="I669" s="2" t="str">
        <v/>
      </c>
      <c r="Q669" s="2" t="str">
        <v/>
      </c>
    </row>
    <row r="670" spans="2:17" x14ac:dyDescent="0.35">
      <c r="B670" s="2" t="str">
        <v/>
      </c>
      <c r="I670" s="2" t="str">
        <v/>
      </c>
      <c r="Q670" s="2" t="str">
        <v/>
      </c>
    </row>
    <row r="671" spans="2:17" x14ac:dyDescent="0.35">
      <c r="B671" s="2" t="str">
        <v/>
      </c>
      <c r="I671" s="2" t="str">
        <v/>
      </c>
      <c r="Q671" s="2" t="str">
        <v/>
      </c>
    </row>
    <row r="672" spans="2:17" x14ac:dyDescent="0.35">
      <c r="B672" s="2" t="str">
        <v/>
      </c>
      <c r="I672" s="2" t="str">
        <v/>
      </c>
      <c r="Q672" s="2" t="str">
        <v/>
      </c>
    </row>
    <row r="673" spans="2:17" x14ac:dyDescent="0.35">
      <c r="B673" s="2" t="str">
        <v/>
      </c>
      <c r="I673" s="2" t="str">
        <v/>
      </c>
      <c r="Q673" s="2" t="str">
        <v/>
      </c>
    </row>
    <row r="674" spans="2:17" x14ac:dyDescent="0.35">
      <c r="B674" s="2" t="str">
        <v/>
      </c>
      <c r="I674" s="2" t="str">
        <v/>
      </c>
      <c r="Q674" s="2" t="str">
        <v/>
      </c>
    </row>
    <row r="675" spans="2:17" x14ac:dyDescent="0.35">
      <c r="B675" s="2" t="str">
        <v/>
      </c>
      <c r="I675" s="2" t="str">
        <v/>
      </c>
      <c r="Q675" s="2" t="str">
        <v/>
      </c>
    </row>
    <row r="676" spans="2:17" x14ac:dyDescent="0.35">
      <c r="B676" s="2" t="str">
        <v/>
      </c>
      <c r="I676" s="2" t="str">
        <v/>
      </c>
      <c r="Q676" s="2" t="str">
        <v/>
      </c>
    </row>
    <row r="677" spans="2:17" x14ac:dyDescent="0.35">
      <c r="B677" s="2" t="str">
        <v/>
      </c>
      <c r="I677" s="2" t="str">
        <v/>
      </c>
      <c r="Q677" s="2" t="str">
        <v/>
      </c>
    </row>
    <row r="678" spans="2:17" x14ac:dyDescent="0.35">
      <c r="B678" s="2" t="str">
        <v/>
      </c>
      <c r="I678" s="2" t="str">
        <v/>
      </c>
      <c r="Q678" s="2" t="str">
        <v/>
      </c>
    </row>
    <row r="679" spans="2:17" x14ac:dyDescent="0.35">
      <c r="B679" s="2" t="str">
        <v/>
      </c>
      <c r="I679" s="2" t="str">
        <v/>
      </c>
      <c r="Q679" s="2" t="str">
        <v/>
      </c>
    </row>
    <row r="680" spans="2:17" x14ac:dyDescent="0.35">
      <c r="B680" s="2" t="str">
        <v/>
      </c>
      <c r="I680" s="2" t="str">
        <v/>
      </c>
      <c r="Q680" s="2" t="str">
        <v/>
      </c>
    </row>
    <row r="681" spans="2:17" x14ac:dyDescent="0.35">
      <c r="B681" s="2" t="str">
        <v/>
      </c>
      <c r="I681" s="2" t="str">
        <v/>
      </c>
      <c r="Q681" s="2" t="str">
        <v/>
      </c>
    </row>
    <row r="682" spans="2:17" x14ac:dyDescent="0.35">
      <c r="B682" s="2" t="str">
        <v/>
      </c>
      <c r="I682" s="2" t="str">
        <v/>
      </c>
      <c r="Q682" s="2" t="str">
        <v/>
      </c>
    </row>
    <row r="683" spans="2:17" x14ac:dyDescent="0.35">
      <c r="B683" s="2" t="str">
        <v/>
      </c>
      <c r="I683" s="2" t="str">
        <v/>
      </c>
      <c r="Q683" s="2" t="str">
        <v/>
      </c>
    </row>
    <row r="684" spans="2:17" x14ac:dyDescent="0.35">
      <c r="B684" s="2" t="str">
        <v/>
      </c>
      <c r="I684" s="2" t="str">
        <v/>
      </c>
      <c r="Q684" s="2" t="str">
        <v/>
      </c>
    </row>
    <row r="685" spans="2:17" x14ac:dyDescent="0.35">
      <c r="B685" s="2" t="str">
        <v/>
      </c>
      <c r="I685" s="2" t="str">
        <v/>
      </c>
      <c r="Q685" s="2" t="str">
        <v/>
      </c>
    </row>
    <row r="686" spans="2:17" x14ac:dyDescent="0.35">
      <c r="B686" s="2" t="str">
        <v/>
      </c>
      <c r="I686" s="2" t="str">
        <v/>
      </c>
      <c r="Q686" s="2" t="str">
        <v/>
      </c>
    </row>
    <row r="687" spans="2:17" x14ac:dyDescent="0.35">
      <c r="B687" s="2" t="str">
        <v/>
      </c>
      <c r="I687" s="2" t="str">
        <v/>
      </c>
      <c r="Q687" s="2" t="str">
        <v/>
      </c>
    </row>
    <row r="688" spans="2:17" x14ac:dyDescent="0.35">
      <c r="B688" s="2" t="str">
        <v/>
      </c>
      <c r="I688" s="2" t="str">
        <v/>
      </c>
      <c r="Q688" s="2" t="str">
        <v/>
      </c>
    </row>
    <row r="689" spans="2:17" x14ac:dyDescent="0.35">
      <c r="B689" s="2" t="str">
        <v/>
      </c>
      <c r="I689" s="2" t="str">
        <v/>
      </c>
      <c r="Q689" s="2" t="str">
        <v/>
      </c>
    </row>
    <row r="690" spans="2:17" x14ac:dyDescent="0.35">
      <c r="B690" s="2" t="str">
        <v/>
      </c>
      <c r="I690" s="2" t="str">
        <v/>
      </c>
      <c r="Q690" s="2" t="str">
        <v/>
      </c>
    </row>
    <row r="691" spans="2:17" x14ac:dyDescent="0.35">
      <c r="B691" s="2" t="str">
        <v/>
      </c>
      <c r="I691" s="2" t="str">
        <v/>
      </c>
      <c r="Q691" s="2" t="str">
        <v/>
      </c>
    </row>
    <row r="692" spans="2:17" x14ac:dyDescent="0.35">
      <c r="B692" s="2" t="str">
        <v/>
      </c>
      <c r="I692" s="2" t="str">
        <v/>
      </c>
      <c r="Q692" s="2" t="str">
        <v/>
      </c>
    </row>
    <row r="693" spans="2:17" x14ac:dyDescent="0.35">
      <c r="B693" s="2" t="str">
        <v/>
      </c>
      <c r="I693" s="2" t="str">
        <v/>
      </c>
      <c r="Q693" s="2" t="str">
        <v/>
      </c>
    </row>
    <row r="694" spans="2:17" x14ac:dyDescent="0.35">
      <c r="B694" s="2" t="str">
        <v/>
      </c>
      <c r="I694" s="2" t="str">
        <v/>
      </c>
      <c r="Q694" s="2" t="str">
        <v/>
      </c>
    </row>
    <row r="695" spans="2:17" x14ac:dyDescent="0.35">
      <c r="B695" s="2" t="str">
        <v/>
      </c>
      <c r="I695" s="2" t="str">
        <v/>
      </c>
      <c r="Q695" s="2" t="str">
        <v/>
      </c>
    </row>
    <row r="696" spans="2:17" x14ac:dyDescent="0.35">
      <c r="B696" s="2" t="str">
        <v/>
      </c>
      <c r="I696" s="2" t="str">
        <v/>
      </c>
      <c r="Q696" s="2" t="str">
        <v/>
      </c>
    </row>
    <row r="697" spans="2:17" x14ac:dyDescent="0.35">
      <c r="B697" s="2" t="str">
        <v/>
      </c>
      <c r="I697" s="2" t="str">
        <v/>
      </c>
      <c r="Q697" s="2" t="str">
        <v/>
      </c>
    </row>
    <row r="698" spans="2:17" x14ac:dyDescent="0.35">
      <c r="B698" s="2" t="str">
        <v/>
      </c>
      <c r="I698" s="2" t="str">
        <v/>
      </c>
      <c r="Q698" s="2" t="str">
        <v/>
      </c>
    </row>
    <row r="699" spans="2:17" x14ac:dyDescent="0.35">
      <c r="B699" s="2" t="str">
        <v/>
      </c>
      <c r="I699" s="2" t="str">
        <v/>
      </c>
      <c r="Q699" s="2" t="str">
        <v/>
      </c>
    </row>
    <row r="700" spans="2:17" x14ac:dyDescent="0.35">
      <c r="B700" s="2" t="str">
        <v/>
      </c>
      <c r="I700" s="2" t="str">
        <v/>
      </c>
      <c r="Q700" s="2" t="str">
        <v/>
      </c>
    </row>
    <row r="701" spans="2:17" x14ac:dyDescent="0.35">
      <c r="B701" s="2" t="str">
        <v/>
      </c>
      <c r="I701" s="2" t="str">
        <v/>
      </c>
      <c r="Q701" s="2" t="str">
        <v/>
      </c>
    </row>
    <row r="702" spans="2:17" x14ac:dyDescent="0.35">
      <c r="B702" s="2" t="str">
        <v/>
      </c>
      <c r="I702" s="2" t="str">
        <v/>
      </c>
      <c r="Q702" s="2" t="str">
        <v/>
      </c>
    </row>
    <row r="703" spans="2:17" x14ac:dyDescent="0.35">
      <c r="B703" s="2" t="str">
        <v/>
      </c>
      <c r="I703" s="2" t="str">
        <v/>
      </c>
      <c r="Q703" s="2" t="str">
        <v/>
      </c>
    </row>
    <row r="704" spans="2:17" x14ac:dyDescent="0.35">
      <c r="B704" s="2" t="str">
        <v/>
      </c>
      <c r="I704" s="2" t="str">
        <v/>
      </c>
      <c r="Q704" s="2" t="str">
        <v/>
      </c>
    </row>
    <row r="705" spans="2:17" x14ac:dyDescent="0.35">
      <c r="B705" s="2" t="str">
        <v/>
      </c>
      <c r="I705" s="2" t="str">
        <v/>
      </c>
      <c r="Q705" s="2" t="str">
        <v/>
      </c>
    </row>
    <row r="706" spans="2:17" x14ac:dyDescent="0.35">
      <c r="B706" s="2" t="str">
        <v/>
      </c>
      <c r="I706" s="2" t="str">
        <v/>
      </c>
      <c r="Q706" s="2" t="str">
        <v/>
      </c>
    </row>
    <row r="707" spans="2:17" x14ac:dyDescent="0.35">
      <c r="B707" s="2" t="str">
        <v/>
      </c>
      <c r="I707" s="2" t="str">
        <v/>
      </c>
      <c r="Q707" s="2" t="str">
        <v/>
      </c>
    </row>
    <row r="708" spans="2:17" x14ac:dyDescent="0.35">
      <c r="B708" s="2" t="str">
        <v/>
      </c>
      <c r="I708" s="2" t="str">
        <v/>
      </c>
      <c r="Q708" s="2" t="str">
        <v/>
      </c>
    </row>
    <row r="709" spans="2:17" x14ac:dyDescent="0.35">
      <c r="B709" s="2" t="str">
        <v/>
      </c>
      <c r="I709" s="2" t="str">
        <v/>
      </c>
      <c r="Q709" s="2" t="str">
        <v/>
      </c>
    </row>
    <row r="710" spans="2:17" x14ac:dyDescent="0.35">
      <c r="B710" s="2" t="str">
        <v/>
      </c>
      <c r="I710" s="2" t="str">
        <v/>
      </c>
      <c r="Q710" s="2" t="str">
        <v/>
      </c>
    </row>
    <row r="711" spans="2:17" x14ac:dyDescent="0.35">
      <c r="B711" s="2" t="str">
        <v/>
      </c>
      <c r="I711" s="2" t="str">
        <v/>
      </c>
      <c r="Q711" s="2" t="str">
        <v/>
      </c>
    </row>
    <row r="712" spans="2:17" x14ac:dyDescent="0.35">
      <c r="B712" s="2" t="str">
        <v/>
      </c>
      <c r="I712" s="2" t="str">
        <v/>
      </c>
      <c r="Q712" s="2" t="str">
        <v/>
      </c>
    </row>
    <row r="713" spans="2:17" x14ac:dyDescent="0.35">
      <c r="B713" s="2" t="str">
        <v/>
      </c>
      <c r="I713" s="2" t="str">
        <v/>
      </c>
      <c r="Q713" s="2" t="str">
        <v/>
      </c>
    </row>
    <row r="714" spans="2:17" x14ac:dyDescent="0.35">
      <c r="B714" s="2" t="str">
        <v/>
      </c>
      <c r="I714" s="2" t="str">
        <v/>
      </c>
      <c r="Q714" s="2" t="str">
        <v/>
      </c>
    </row>
    <row r="715" spans="2:17" x14ac:dyDescent="0.35">
      <c r="B715" s="2" t="str">
        <v/>
      </c>
      <c r="I715" s="2" t="str">
        <v/>
      </c>
      <c r="Q715" s="2" t="str">
        <v/>
      </c>
    </row>
    <row r="716" spans="2:17" x14ac:dyDescent="0.35">
      <c r="B716" s="2" t="str">
        <v/>
      </c>
      <c r="I716" s="2" t="str">
        <v/>
      </c>
      <c r="Q716" s="2" t="str">
        <v/>
      </c>
    </row>
    <row r="717" spans="2:17" x14ac:dyDescent="0.35">
      <c r="B717" s="2" t="str">
        <v/>
      </c>
      <c r="I717" s="2" t="str">
        <v/>
      </c>
      <c r="Q717" s="2" t="str">
        <v/>
      </c>
    </row>
    <row r="718" spans="2:17" x14ac:dyDescent="0.35">
      <c r="B718" s="2" t="str">
        <v/>
      </c>
      <c r="I718" s="2" t="str">
        <v/>
      </c>
      <c r="Q718" s="2" t="str">
        <v/>
      </c>
    </row>
    <row r="719" spans="2:17" x14ac:dyDescent="0.35">
      <c r="B719" s="2" t="str">
        <v/>
      </c>
      <c r="I719" s="2" t="str">
        <v/>
      </c>
      <c r="Q719" s="2" t="str">
        <v/>
      </c>
    </row>
    <row r="720" spans="2:17" x14ac:dyDescent="0.35">
      <c r="B720" s="2" t="str">
        <v/>
      </c>
      <c r="I720" s="2" t="str">
        <v/>
      </c>
      <c r="Q720" s="2" t="str">
        <v/>
      </c>
    </row>
    <row r="721" spans="2:17" x14ac:dyDescent="0.35">
      <c r="B721" s="2" t="str">
        <v/>
      </c>
      <c r="I721" s="2" t="str">
        <v/>
      </c>
      <c r="Q721" s="2" t="str">
        <v/>
      </c>
    </row>
    <row r="722" spans="2:17" x14ac:dyDescent="0.35">
      <c r="B722" s="2" t="str">
        <v/>
      </c>
      <c r="I722" s="2" t="str">
        <v/>
      </c>
      <c r="Q722" s="2" t="str">
        <v/>
      </c>
    </row>
    <row r="723" spans="2:17" x14ac:dyDescent="0.35">
      <c r="B723" s="2" t="str">
        <v/>
      </c>
      <c r="I723" s="2" t="str">
        <v/>
      </c>
      <c r="Q723" s="2" t="str">
        <v/>
      </c>
    </row>
    <row r="724" spans="2:17" x14ac:dyDescent="0.35">
      <c r="B724" s="2" t="str">
        <v/>
      </c>
      <c r="I724" s="2" t="str">
        <v/>
      </c>
      <c r="Q724" s="2" t="str">
        <v/>
      </c>
    </row>
    <row r="725" spans="2:17" x14ac:dyDescent="0.35">
      <c r="B725" s="2" t="str">
        <v/>
      </c>
      <c r="I725" s="2" t="str">
        <v/>
      </c>
      <c r="Q725" s="2" t="str">
        <v/>
      </c>
    </row>
    <row r="726" spans="2:17" x14ac:dyDescent="0.35">
      <c r="B726" s="2" t="str">
        <v/>
      </c>
      <c r="I726" s="2" t="str">
        <v/>
      </c>
      <c r="Q726" s="2" t="str">
        <v/>
      </c>
    </row>
    <row r="727" spans="2:17" x14ac:dyDescent="0.35">
      <c r="B727" s="2" t="str">
        <v/>
      </c>
      <c r="I727" s="2" t="str">
        <v/>
      </c>
      <c r="Q727" s="2" t="str">
        <v/>
      </c>
    </row>
    <row r="728" spans="2:17" x14ac:dyDescent="0.35">
      <c r="B728" s="2" t="str">
        <v/>
      </c>
      <c r="I728" s="2" t="str">
        <v/>
      </c>
      <c r="Q728" s="2" t="str">
        <v/>
      </c>
    </row>
    <row r="729" spans="2:17" x14ac:dyDescent="0.35">
      <c r="B729" s="2" t="str">
        <v/>
      </c>
      <c r="I729" s="2" t="str">
        <v/>
      </c>
      <c r="Q729" s="2" t="str">
        <v/>
      </c>
    </row>
    <row r="730" spans="2:17" x14ac:dyDescent="0.35">
      <c r="B730" s="2" t="str">
        <v/>
      </c>
      <c r="I730" s="2" t="str">
        <v/>
      </c>
      <c r="Q730" s="2" t="str">
        <v/>
      </c>
    </row>
    <row r="731" spans="2:17" x14ac:dyDescent="0.35">
      <c r="B731" s="2" t="str">
        <v/>
      </c>
      <c r="I731" s="2" t="str">
        <v/>
      </c>
      <c r="Q731" s="2" t="str">
        <v/>
      </c>
    </row>
    <row r="732" spans="2:17" x14ac:dyDescent="0.35">
      <c r="B732" s="2" t="str">
        <v/>
      </c>
      <c r="I732" s="2" t="str">
        <v/>
      </c>
      <c r="Q732" s="2" t="str">
        <v/>
      </c>
    </row>
    <row r="733" spans="2:17" x14ac:dyDescent="0.35">
      <c r="B733" s="2" t="str">
        <v/>
      </c>
      <c r="I733" s="2" t="str">
        <v/>
      </c>
      <c r="Q733" s="2" t="str">
        <v/>
      </c>
    </row>
    <row r="734" spans="2:17" x14ac:dyDescent="0.35">
      <c r="B734" s="2" t="str">
        <v/>
      </c>
      <c r="I734" s="2" t="str">
        <v/>
      </c>
      <c r="Q734" s="2" t="str">
        <v/>
      </c>
    </row>
    <row r="735" spans="2:17" x14ac:dyDescent="0.35">
      <c r="B735" s="2" t="str">
        <v/>
      </c>
      <c r="I735" s="2" t="str">
        <v/>
      </c>
      <c r="Q735" s="2" t="str">
        <v/>
      </c>
    </row>
    <row r="736" spans="2:17" x14ac:dyDescent="0.35">
      <c r="B736" s="2" t="str">
        <v/>
      </c>
      <c r="I736" s="2" t="str">
        <v/>
      </c>
      <c r="Q736" s="2" t="str">
        <v/>
      </c>
    </row>
    <row r="737" spans="2:17" x14ac:dyDescent="0.35">
      <c r="B737" s="2" t="str">
        <v/>
      </c>
      <c r="I737" s="2" t="str">
        <v/>
      </c>
      <c r="Q737" s="2" t="str">
        <v/>
      </c>
    </row>
    <row r="738" spans="2:17" x14ac:dyDescent="0.35">
      <c r="B738" s="2" t="str">
        <v/>
      </c>
      <c r="I738" s="2" t="str">
        <v/>
      </c>
      <c r="Q738" s="2" t="str">
        <v/>
      </c>
    </row>
    <row r="739" spans="2:17" x14ac:dyDescent="0.35">
      <c r="B739" s="2" t="str">
        <v/>
      </c>
      <c r="I739" s="2" t="str">
        <v/>
      </c>
      <c r="Q739" s="2" t="str">
        <v/>
      </c>
    </row>
    <row r="740" spans="2:17" x14ac:dyDescent="0.35">
      <c r="B740" s="2" t="str">
        <v/>
      </c>
      <c r="I740" s="2" t="str">
        <v/>
      </c>
      <c r="Q740" s="2" t="str">
        <v/>
      </c>
    </row>
    <row r="741" spans="2:17" x14ac:dyDescent="0.35">
      <c r="B741" s="2" t="str">
        <v/>
      </c>
      <c r="I741" s="2" t="str">
        <v/>
      </c>
      <c r="Q741" s="2" t="str">
        <v/>
      </c>
    </row>
    <row r="742" spans="2:17" x14ac:dyDescent="0.35">
      <c r="B742" s="2" t="str">
        <v/>
      </c>
      <c r="I742" s="2" t="str">
        <v/>
      </c>
      <c r="Q742" s="2" t="str">
        <v/>
      </c>
    </row>
    <row r="743" spans="2:17" x14ac:dyDescent="0.35">
      <c r="B743" s="2" t="str">
        <v/>
      </c>
      <c r="I743" s="2" t="str">
        <v/>
      </c>
      <c r="Q743" s="2" t="str">
        <v/>
      </c>
    </row>
    <row r="744" spans="2:17" x14ac:dyDescent="0.35">
      <c r="B744" s="2" t="str">
        <v/>
      </c>
      <c r="I744" s="2" t="str">
        <v/>
      </c>
      <c r="Q744" s="2" t="str">
        <v/>
      </c>
    </row>
    <row r="745" spans="2:17" x14ac:dyDescent="0.35">
      <c r="B745" s="2" t="str">
        <v/>
      </c>
      <c r="I745" s="2" t="str">
        <v/>
      </c>
      <c r="Q745" s="2" t="str">
        <v/>
      </c>
    </row>
    <row r="746" spans="2:17" x14ac:dyDescent="0.35">
      <c r="B746" s="2" t="str">
        <v/>
      </c>
      <c r="I746" s="2" t="str">
        <v/>
      </c>
      <c r="Q746" s="2" t="str">
        <v/>
      </c>
    </row>
    <row r="747" spans="2:17" x14ac:dyDescent="0.35">
      <c r="B747" s="2" t="str">
        <v/>
      </c>
      <c r="I747" s="2" t="str">
        <v/>
      </c>
      <c r="Q747" s="2" t="str">
        <v/>
      </c>
    </row>
    <row r="748" spans="2:17" x14ac:dyDescent="0.35">
      <c r="B748" s="2" t="str">
        <v/>
      </c>
      <c r="I748" s="2" t="str">
        <v/>
      </c>
      <c r="Q748" s="2" t="str">
        <v/>
      </c>
    </row>
    <row r="749" spans="2:17" x14ac:dyDescent="0.35">
      <c r="B749" s="2" t="str">
        <v/>
      </c>
      <c r="I749" s="2" t="str">
        <v/>
      </c>
      <c r="Q749" s="2" t="str">
        <v/>
      </c>
    </row>
    <row r="750" spans="2:17" x14ac:dyDescent="0.35">
      <c r="B750" s="2" t="str">
        <v/>
      </c>
      <c r="I750" s="2" t="str">
        <v/>
      </c>
      <c r="Q750" s="2" t="str">
        <v/>
      </c>
    </row>
    <row r="751" spans="2:17" x14ac:dyDescent="0.35">
      <c r="B751" s="2" t="str">
        <v/>
      </c>
      <c r="I751" s="2" t="str">
        <v/>
      </c>
      <c r="Q751" s="2" t="str">
        <v/>
      </c>
    </row>
    <row r="752" spans="2:17" x14ac:dyDescent="0.35">
      <c r="B752" s="2" t="str">
        <v/>
      </c>
      <c r="I752" s="2" t="str">
        <v/>
      </c>
      <c r="Q752" s="2" t="str">
        <v/>
      </c>
    </row>
    <row r="753" spans="2:17" x14ac:dyDescent="0.35">
      <c r="B753" s="2" t="str">
        <v/>
      </c>
      <c r="I753" s="2" t="str">
        <v/>
      </c>
      <c r="Q753" s="2" t="str">
        <v/>
      </c>
    </row>
    <row r="754" spans="2:17" x14ac:dyDescent="0.35">
      <c r="B754" s="2" t="str">
        <v/>
      </c>
      <c r="I754" s="2" t="str">
        <v/>
      </c>
      <c r="Q754" s="2" t="str">
        <v/>
      </c>
    </row>
    <row r="755" spans="2:17" x14ac:dyDescent="0.35">
      <c r="B755" s="2" t="str">
        <v/>
      </c>
      <c r="I755" s="2" t="str">
        <v/>
      </c>
      <c r="Q755" s="2" t="str">
        <v/>
      </c>
    </row>
    <row r="756" spans="2:17" x14ac:dyDescent="0.35">
      <c r="B756" s="2" t="str">
        <v/>
      </c>
      <c r="I756" s="2" t="str">
        <v/>
      </c>
      <c r="Q756" s="2" t="str">
        <v/>
      </c>
    </row>
    <row r="757" spans="2:17" x14ac:dyDescent="0.35">
      <c r="B757" s="2" t="str">
        <v/>
      </c>
      <c r="I757" s="2" t="str">
        <v/>
      </c>
      <c r="Q757" s="2" t="str">
        <v/>
      </c>
    </row>
    <row r="758" spans="2:17" x14ac:dyDescent="0.35">
      <c r="B758" s="2" t="str">
        <v/>
      </c>
      <c r="I758" s="2" t="str">
        <v/>
      </c>
      <c r="Q758" s="2" t="str">
        <v/>
      </c>
    </row>
    <row r="759" spans="2:17" x14ac:dyDescent="0.35">
      <c r="B759" s="2" t="str">
        <v/>
      </c>
      <c r="I759" s="2" t="str">
        <v/>
      </c>
      <c r="Q759" s="2" t="str">
        <v/>
      </c>
    </row>
    <row r="760" spans="2:17" x14ac:dyDescent="0.35">
      <c r="B760" s="2" t="str">
        <v/>
      </c>
      <c r="I760" s="2" t="str">
        <v/>
      </c>
      <c r="Q760" s="2" t="str">
        <v/>
      </c>
    </row>
    <row r="761" spans="2:17" x14ac:dyDescent="0.35">
      <c r="B761" s="2" t="str">
        <v/>
      </c>
      <c r="I761" s="2" t="str">
        <v/>
      </c>
      <c r="Q761" s="2" t="str">
        <v/>
      </c>
    </row>
    <row r="762" spans="2:17" x14ac:dyDescent="0.35">
      <c r="B762" s="2" t="str">
        <v/>
      </c>
      <c r="I762" s="2" t="str">
        <v/>
      </c>
      <c r="Q762" s="2" t="str">
        <v/>
      </c>
    </row>
    <row r="763" spans="2:17" x14ac:dyDescent="0.35">
      <c r="B763" s="2" t="str">
        <v/>
      </c>
      <c r="I763" s="2" t="str">
        <v/>
      </c>
      <c r="Q763" s="2" t="str">
        <v/>
      </c>
    </row>
    <row r="764" spans="2:17" x14ac:dyDescent="0.35">
      <c r="B764" s="2" t="str">
        <v/>
      </c>
      <c r="I764" s="2" t="str">
        <v/>
      </c>
      <c r="Q764" s="2" t="str">
        <v/>
      </c>
    </row>
    <row r="765" spans="2:17" x14ac:dyDescent="0.35">
      <c r="B765" s="2" t="str">
        <v/>
      </c>
      <c r="I765" s="2" t="str">
        <v/>
      </c>
      <c r="Q765" s="2" t="str">
        <v/>
      </c>
    </row>
    <row r="766" spans="2:17" x14ac:dyDescent="0.35">
      <c r="B766" s="2" t="str">
        <v/>
      </c>
      <c r="I766" s="2" t="str">
        <v/>
      </c>
      <c r="Q766" s="2" t="str">
        <v/>
      </c>
    </row>
    <row r="767" spans="2:17" x14ac:dyDescent="0.35">
      <c r="B767" s="2" t="str">
        <v/>
      </c>
      <c r="I767" s="2" t="str">
        <v/>
      </c>
      <c r="Q767" s="2" t="str">
        <v/>
      </c>
    </row>
    <row r="768" spans="2:17" x14ac:dyDescent="0.35">
      <c r="B768" s="2" t="str">
        <v/>
      </c>
      <c r="I768" s="2" t="str">
        <v/>
      </c>
      <c r="Q768" s="2" t="str">
        <v/>
      </c>
    </row>
    <row r="769" spans="2:17" x14ac:dyDescent="0.35">
      <c r="B769" s="2" t="str">
        <v/>
      </c>
      <c r="I769" s="2" t="str">
        <v/>
      </c>
      <c r="Q769" s="2" t="str">
        <v/>
      </c>
    </row>
    <row r="770" spans="2:17" x14ac:dyDescent="0.35">
      <c r="B770" s="2" t="str">
        <v/>
      </c>
      <c r="I770" s="2" t="str">
        <v/>
      </c>
      <c r="Q770" s="2" t="str">
        <v/>
      </c>
    </row>
    <row r="771" spans="2:17" x14ac:dyDescent="0.35">
      <c r="B771" s="2" t="str">
        <v/>
      </c>
      <c r="I771" s="2" t="str">
        <v/>
      </c>
      <c r="Q771" s="2" t="str">
        <v/>
      </c>
    </row>
    <row r="772" spans="2:17" x14ac:dyDescent="0.35">
      <c r="B772" s="2" t="str">
        <v/>
      </c>
      <c r="I772" s="2" t="str">
        <v/>
      </c>
      <c r="Q772" s="2" t="str">
        <v/>
      </c>
    </row>
    <row r="773" spans="2:17" x14ac:dyDescent="0.35">
      <c r="B773" s="2" t="str">
        <v/>
      </c>
      <c r="I773" s="2" t="str">
        <v/>
      </c>
      <c r="Q773" s="2" t="str">
        <v/>
      </c>
    </row>
    <row r="774" spans="2:17" x14ac:dyDescent="0.35">
      <c r="B774" s="2" t="str">
        <v/>
      </c>
      <c r="I774" s="2" t="str">
        <v/>
      </c>
      <c r="Q774" s="2" t="str">
        <v/>
      </c>
    </row>
    <row r="775" spans="2:17" x14ac:dyDescent="0.35">
      <c r="B775" s="2" t="str">
        <v/>
      </c>
      <c r="I775" s="2" t="str">
        <v/>
      </c>
      <c r="Q775" s="2" t="str">
        <v/>
      </c>
    </row>
    <row r="776" spans="2:17" x14ac:dyDescent="0.35">
      <c r="B776" s="2" t="str">
        <v/>
      </c>
      <c r="I776" s="2" t="str">
        <v/>
      </c>
      <c r="Q776" s="2" t="str">
        <v/>
      </c>
    </row>
    <row r="777" spans="2:17" x14ac:dyDescent="0.35">
      <c r="B777" s="2" t="str">
        <v/>
      </c>
      <c r="I777" s="2" t="str">
        <v/>
      </c>
      <c r="Q777" s="2" t="str">
        <v/>
      </c>
    </row>
    <row r="778" spans="2:17" x14ac:dyDescent="0.35">
      <c r="B778" s="2" t="str">
        <v/>
      </c>
      <c r="I778" s="2" t="str">
        <v/>
      </c>
      <c r="Q778" s="2" t="str">
        <v/>
      </c>
    </row>
    <row r="779" spans="2:17" x14ac:dyDescent="0.35">
      <c r="B779" s="2" t="str">
        <v/>
      </c>
      <c r="I779" s="2" t="str">
        <v/>
      </c>
      <c r="Q779" s="2" t="str">
        <v/>
      </c>
    </row>
    <row r="780" spans="2:17" x14ac:dyDescent="0.35">
      <c r="B780" s="2" t="str">
        <v/>
      </c>
      <c r="I780" s="2" t="str">
        <v/>
      </c>
      <c r="Q780" s="2" t="str">
        <v/>
      </c>
    </row>
    <row r="781" spans="2:17" x14ac:dyDescent="0.35">
      <c r="B781" s="2" t="str">
        <v/>
      </c>
      <c r="I781" s="2" t="str">
        <v/>
      </c>
      <c r="Q781" s="2" t="str">
        <v/>
      </c>
    </row>
    <row r="782" spans="2:17" x14ac:dyDescent="0.35">
      <c r="B782" s="2" t="str">
        <v/>
      </c>
      <c r="I782" s="2" t="str">
        <v/>
      </c>
      <c r="Q782" s="2" t="str">
        <v/>
      </c>
    </row>
    <row r="783" spans="2:17" x14ac:dyDescent="0.35">
      <c r="B783" s="2" t="str">
        <v/>
      </c>
      <c r="I783" s="2" t="str">
        <v/>
      </c>
      <c r="Q783" s="2" t="str">
        <v/>
      </c>
    </row>
    <row r="784" spans="2:17" x14ac:dyDescent="0.35">
      <c r="B784" s="2" t="str">
        <v/>
      </c>
      <c r="I784" s="2" t="str">
        <v/>
      </c>
      <c r="Q784" s="2" t="str">
        <v/>
      </c>
    </row>
    <row r="785" spans="2:17" x14ac:dyDescent="0.35">
      <c r="B785" s="2" t="str">
        <v/>
      </c>
      <c r="I785" s="2" t="str">
        <v/>
      </c>
      <c r="Q785" s="2" t="str">
        <v/>
      </c>
    </row>
    <row r="786" spans="2:17" x14ac:dyDescent="0.35">
      <c r="B786" s="2" t="str">
        <v/>
      </c>
      <c r="I786" s="2" t="str">
        <v/>
      </c>
      <c r="Q786" s="2" t="str">
        <v/>
      </c>
    </row>
    <row r="787" spans="2:17" x14ac:dyDescent="0.35">
      <c r="B787" s="2" t="str">
        <v/>
      </c>
      <c r="I787" s="2" t="str">
        <v/>
      </c>
      <c r="Q787" s="2" t="str">
        <v/>
      </c>
    </row>
    <row r="788" spans="2:17" x14ac:dyDescent="0.35">
      <c r="B788" s="2" t="str">
        <v/>
      </c>
      <c r="I788" s="2" t="str">
        <v/>
      </c>
      <c r="Q788" s="2" t="str">
        <v/>
      </c>
    </row>
    <row r="789" spans="2:17" x14ac:dyDescent="0.35">
      <c r="B789" s="2" t="str">
        <v/>
      </c>
      <c r="I789" s="2" t="str">
        <v/>
      </c>
      <c r="Q789" s="2" t="str">
        <v/>
      </c>
    </row>
    <row r="790" spans="2:17" x14ac:dyDescent="0.35">
      <c r="B790" s="2" t="str">
        <v/>
      </c>
      <c r="I790" s="2" t="str">
        <v/>
      </c>
      <c r="Q790" s="2" t="str">
        <v/>
      </c>
    </row>
    <row r="791" spans="2:17" x14ac:dyDescent="0.35">
      <c r="B791" s="2" t="str">
        <v/>
      </c>
      <c r="I791" s="2" t="str">
        <v/>
      </c>
      <c r="Q791" s="2" t="str">
        <v/>
      </c>
    </row>
    <row r="792" spans="2:17" x14ac:dyDescent="0.35">
      <c r="B792" s="2" t="str">
        <v/>
      </c>
      <c r="I792" s="2" t="str">
        <v/>
      </c>
      <c r="Q792" s="2" t="str">
        <v/>
      </c>
    </row>
    <row r="793" spans="2:17" x14ac:dyDescent="0.35">
      <c r="B793" s="2" t="str">
        <v/>
      </c>
      <c r="I793" s="2" t="str">
        <v/>
      </c>
      <c r="Q793" s="2" t="str">
        <v/>
      </c>
    </row>
    <row r="794" spans="2:17" x14ac:dyDescent="0.35">
      <c r="B794" s="2" t="str">
        <v/>
      </c>
      <c r="I794" s="2" t="str">
        <v/>
      </c>
      <c r="Q794" s="2" t="str">
        <v/>
      </c>
    </row>
    <row r="795" spans="2:17" x14ac:dyDescent="0.35">
      <c r="B795" s="2" t="str">
        <v/>
      </c>
      <c r="I795" s="2" t="str">
        <v/>
      </c>
      <c r="Q795" s="2" t="str">
        <v/>
      </c>
    </row>
    <row r="796" spans="2:17" x14ac:dyDescent="0.35">
      <c r="B796" s="2" t="str">
        <v/>
      </c>
      <c r="I796" s="2" t="str">
        <v/>
      </c>
      <c r="Q796" s="2" t="str">
        <v/>
      </c>
    </row>
    <row r="797" spans="2:17" x14ac:dyDescent="0.35">
      <c r="B797" s="2" t="str">
        <v/>
      </c>
      <c r="I797" s="2" t="str">
        <v/>
      </c>
      <c r="Q797" s="2" t="str">
        <v/>
      </c>
    </row>
    <row r="798" spans="2:17" x14ac:dyDescent="0.35">
      <c r="B798" s="2" t="str">
        <v/>
      </c>
      <c r="I798" s="2" t="str">
        <v/>
      </c>
      <c r="Q798" s="2" t="str">
        <v/>
      </c>
    </row>
    <row r="799" spans="2:17" x14ac:dyDescent="0.35">
      <c r="B799" s="2" t="str">
        <v/>
      </c>
      <c r="I799" s="2" t="str">
        <v/>
      </c>
      <c r="Q799" s="2" t="str">
        <v/>
      </c>
    </row>
    <row r="800" spans="2:17" x14ac:dyDescent="0.35">
      <c r="B800" s="2" t="str">
        <v/>
      </c>
      <c r="I800" s="2" t="str">
        <v/>
      </c>
      <c r="Q800" s="2" t="str">
        <v/>
      </c>
    </row>
    <row r="801" spans="2:17" x14ac:dyDescent="0.35">
      <c r="B801" s="2" t="str">
        <v/>
      </c>
      <c r="I801" s="2" t="str">
        <v/>
      </c>
      <c r="Q801" s="2" t="str">
        <v/>
      </c>
    </row>
    <row r="802" spans="2:17" x14ac:dyDescent="0.35">
      <c r="B802" s="2" t="str">
        <v/>
      </c>
      <c r="I802" s="2" t="str">
        <v/>
      </c>
      <c r="Q802" s="2" t="str">
        <v/>
      </c>
    </row>
    <row r="803" spans="2:17" x14ac:dyDescent="0.35">
      <c r="B803" s="2" t="str">
        <v/>
      </c>
      <c r="I803" s="2" t="str">
        <v/>
      </c>
      <c r="Q803" s="2" t="str">
        <v/>
      </c>
    </row>
    <row r="804" spans="2:17" x14ac:dyDescent="0.35">
      <c r="B804" s="2" t="str">
        <v/>
      </c>
      <c r="I804" s="2" t="str">
        <v/>
      </c>
      <c r="Q804" s="2" t="str">
        <v/>
      </c>
    </row>
    <row r="805" spans="2:17" x14ac:dyDescent="0.35">
      <c r="B805" s="2" t="str">
        <v/>
      </c>
      <c r="I805" s="2" t="str">
        <v/>
      </c>
      <c r="Q805" s="2" t="str">
        <v/>
      </c>
    </row>
    <row r="806" spans="2:17" x14ac:dyDescent="0.35">
      <c r="B806" s="2" t="str">
        <v/>
      </c>
      <c r="I806" s="2" t="str">
        <v/>
      </c>
      <c r="Q806" s="2" t="str">
        <v/>
      </c>
    </row>
    <row r="807" spans="2:17" x14ac:dyDescent="0.35">
      <c r="B807" s="2" t="str">
        <v/>
      </c>
      <c r="I807" s="2" t="str">
        <v/>
      </c>
      <c r="Q807" s="2" t="str">
        <v/>
      </c>
    </row>
    <row r="808" spans="2:17" x14ac:dyDescent="0.35">
      <c r="B808" s="2" t="str">
        <v/>
      </c>
      <c r="I808" s="2" t="str">
        <v/>
      </c>
      <c r="Q808" s="2" t="str">
        <v/>
      </c>
    </row>
    <row r="809" spans="2:17" x14ac:dyDescent="0.35">
      <c r="B809" s="2" t="str">
        <v/>
      </c>
      <c r="I809" s="2" t="str">
        <v/>
      </c>
      <c r="Q809" s="2" t="str">
        <v/>
      </c>
    </row>
    <row r="810" spans="2:17" x14ac:dyDescent="0.35">
      <c r="B810" s="2" t="str">
        <v/>
      </c>
      <c r="I810" s="2" t="str">
        <v/>
      </c>
      <c r="Q810" s="2" t="str">
        <v/>
      </c>
    </row>
    <row r="811" spans="2:17" x14ac:dyDescent="0.35">
      <c r="B811" s="2" t="str">
        <v/>
      </c>
      <c r="I811" s="2" t="str">
        <v/>
      </c>
      <c r="Q811" s="2" t="str">
        <v/>
      </c>
    </row>
    <row r="812" spans="2:17" x14ac:dyDescent="0.35">
      <c r="B812" s="2" t="str">
        <v/>
      </c>
      <c r="I812" s="2" t="str">
        <v/>
      </c>
      <c r="Q812" s="2" t="str">
        <v/>
      </c>
    </row>
    <row r="813" spans="2:17" x14ac:dyDescent="0.35">
      <c r="B813" s="2" t="str">
        <v/>
      </c>
      <c r="I813" s="2" t="str">
        <v/>
      </c>
      <c r="Q813" s="2" t="str">
        <v/>
      </c>
    </row>
    <row r="814" spans="2:17" x14ac:dyDescent="0.35">
      <c r="B814" s="2" t="str">
        <v/>
      </c>
      <c r="I814" s="2" t="str">
        <v/>
      </c>
      <c r="Q814" s="2" t="str">
        <v/>
      </c>
    </row>
    <row r="815" spans="2:17" x14ac:dyDescent="0.35">
      <c r="B815" s="2" t="str">
        <v/>
      </c>
      <c r="I815" s="2" t="str">
        <v/>
      </c>
      <c r="Q815" s="2" t="str">
        <v/>
      </c>
    </row>
    <row r="816" spans="2:17" x14ac:dyDescent="0.35">
      <c r="B816" s="2" t="str">
        <v/>
      </c>
      <c r="I816" s="2" t="str">
        <v/>
      </c>
      <c r="Q816" s="2" t="str">
        <v/>
      </c>
    </row>
    <row r="817" spans="2:17" x14ac:dyDescent="0.35">
      <c r="B817" s="2" t="str">
        <v/>
      </c>
      <c r="I817" s="2" t="str">
        <v/>
      </c>
      <c r="Q817" s="2" t="str">
        <v/>
      </c>
    </row>
    <row r="818" spans="2:17" x14ac:dyDescent="0.35">
      <c r="B818" s="2" t="str">
        <v/>
      </c>
      <c r="I818" s="2" t="str">
        <v/>
      </c>
      <c r="Q818" s="2" t="str">
        <v/>
      </c>
    </row>
    <row r="819" spans="2:17" x14ac:dyDescent="0.35">
      <c r="B819" s="2" t="str">
        <v/>
      </c>
      <c r="I819" s="2" t="str">
        <v/>
      </c>
      <c r="Q819" s="2" t="str">
        <v/>
      </c>
    </row>
    <row r="820" spans="2:17" x14ac:dyDescent="0.35">
      <c r="B820" s="2" t="str">
        <v/>
      </c>
      <c r="I820" s="2" t="str">
        <v/>
      </c>
      <c r="Q820" s="2" t="str">
        <v/>
      </c>
    </row>
    <row r="821" spans="2:17" x14ac:dyDescent="0.35">
      <c r="B821" s="2" t="str">
        <v/>
      </c>
      <c r="I821" s="2" t="str">
        <v/>
      </c>
      <c r="Q821" s="2" t="str">
        <v/>
      </c>
    </row>
    <row r="822" spans="2:17" x14ac:dyDescent="0.35">
      <c r="B822" s="2" t="str">
        <v/>
      </c>
      <c r="I822" s="2" t="str">
        <v/>
      </c>
      <c r="Q822" s="2" t="str">
        <v/>
      </c>
    </row>
    <row r="823" spans="2:17" x14ac:dyDescent="0.35">
      <c r="B823" s="2" t="str">
        <v/>
      </c>
      <c r="I823" s="2" t="str">
        <v/>
      </c>
      <c r="Q823" s="2" t="str">
        <v/>
      </c>
    </row>
    <row r="824" spans="2:17" x14ac:dyDescent="0.35">
      <c r="B824" s="2" t="str">
        <v/>
      </c>
      <c r="I824" s="2" t="str">
        <v/>
      </c>
      <c r="Q824" s="2" t="str">
        <v/>
      </c>
    </row>
    <row r="825" spans="2:17" x14ac:dyDescent="0.35">
      <c r="B825" s="2" t="str">
        <v/>
      </c>
      <c r="I825" s="2" t="str">
        <v/>
      </c>
      <c r="Q825" s="2" t="str">
        <v/>
      </c>
    </row>
    <row r="826" spans="2:17" x14ac:dyDescent="0.35">
      <c r="B826" s="2" t="str">
        <v/>
      </c>
      <c r="I826" s="2" t="str">
        <v/>
      </c>
      <c r="Q826" s="2" t="str">
        <v/>
      </c>
    </row>
    <row r="827" spans="2:17" x14ac:dyDescent="0.35">
      <c r="B827" s="2" t="str">
        <v/>
      </c>
      <c r="I827" s="2" t="str">
        <v/>
      </c>
      <c r="Q827" s="2" t="str">
        <v/>
      </c>
    </row>
    <row r="828" spans="2:17" x14ac:dyDescent="0.35">
      <c r="B828" s="2" t="str">
        <v/>
      </c>
      <c r="I828" s="2" t="str">
        <v/>
      </c>
      <c r="Q828" s="2" t="str">
        <v/>
      </c>
    </row>
    <row r="829" spans="2:17" x14ac:dyDescent="0.35">
      <c r="B829" s="2" t="str">
        <v/>
      </c>
      <c r="I829" s="2" t="str">
        <v/>
      </c>
      <c r="Q829" s="2" t="str">
        <v/>
      </c>
    </row>
    <row r="830" spans="2:17" x14ac:dyDescent="0.35">
      <c r="B830" s="2" t="str">
        <v/>
      </c>
      <c r="I830" s="2" t="str">
        <v/>
      </c>
      <c r="Q830" s="2" t="str">
        <v/>
      </c>
    </row>
    <row r="831" spans="2:17" x14ac:dyDescent="0.35">
      <c r="B831" s="2" t="str">
        <v/>
      </c>
      <c r="I831" s="2" t="str">
        <v/>
      </c>
      <c r="Q831" s="2" t="str">
        <v/>
      </c>
    </row>
    <row r="832" spans="2:17" x14ac:dyDescent="0.35">
      <c r="B832" s="2" t="str">
        <v/>
      </c>
      <c r="I832" s="2" t="str">
        <v/>
      </c>
      <c r="Q832" s="2" t="str">
        <v/>
      </c>
    </row>
    <row r="833" spans="2:17" x14ac:dyDescent="0.35">
      <c r="B833" s="2" t="str">
        <v/>
      </c>
      <c r="I833" s="2" t="str">
        <v/>
      </c>
      <c r="Q833" s="2" t="str">
        <v/>
      </c>
    </row>
    <row r="834" spans="2:17" x14ac:dyDescent="0.35">
      <c r="B834" s="2" t="str">
        <v/>
      </c>
      <c r="I834" s="2" t="str">
        <v/>
      </c>
      <c r="Q834" s="2" t="str">
        <v/>
      </c>
    </row>
    <row r="835" spans="2:17" x14ac:dyDescent="0.35">
      <c r="B835" s="2" t="str">
        <v/>
      </c>
      <c r="I835" s="2" t="str">
        <v/>
      </c>
      <c r="Q835" s="2" t="str">
        <v/>
      </c>
    </row>
    <row r="836" spans="2:17" x14ac:dyDescent="0.35">
      <c r="B836" s="2" t="str">
        <v/>
      </c>
      <c r="I836" s="2" t="str">
        <v/>
      </c>
      <c r="Q836" s="2" t="str">
        <v/>
      </c>
    </row>
    <row r="837" spans="2:17" x14ac:dyDescent="0.35">
      <c r="B837" s="2" t="str">
        <v/>
      </c>
      <c r="I837" s="2" t="str">
        <v/>
      </c>
      <c r="Q837" s="2" t="str">
        <v/>
      </c>
    </row>
    <row r="838" spans="2:17" x14ac:dyDescent="0.35">
      <c r="B838" s="2" t="str">
        <v/>
      </c>
      <c r="I838" s="2" t="str">
        <v/>
      </c>
      <c r="Q838" s="2" t="str">
        <v/>
      </c>
    </row>
    <row r="839" spans="2:17" x14ac:dyDescent="0.35">
      <c r="B839" s="2" t="str">
        <v/>
      </c>
      <c r="I839" s="2" t="str">
        <v/>
      </c>
      <c r="Q839" s="2" t="str">
        <v/>
      </c>
    </row>
    <row r="840" spans="2:17" x14ac:dyDescent="0.35">
      <c r="B840" s="2" t="str">
        <v/>
      </c>
      <c r="I840" s="2" t="str">
        <v/>
      </c>
      <c r="Q840" s="2" t="str">
        <v/>
      </c>
    </row>
    <row r="841" spans="2:17" x14ac:dyDescent="0.35">
      <c r="B841" s="2" t="str">
        <v/>
      </c>
      <c r="I841" s="2" t="str">
        <v/>
      </c>
      <c r="Q841" s="2" t="str">
        <v/>
      </c>
    </row>
    <row r="842" spans="2:17" x14ac:dyDescent="0.35">
      <c r="B842" s="2" t="str">
        <v/>
      </c>
      <c r="I842" s="2" t="str">
        <v/>
      </c>
      <c r="Q842" s="2" t="str">
        <v/>
      </c>
    </row>
    <row r="843" spans="2:17" x14ac:dyDescent="0.35">
      <c r="B843" s="2" t="str">
        <v/>
      </c>
      <c r="I843" s="2" t="str">
        <v/>
      </c>
      <c r="Q843" s="2" t="str">
        <v/>
      </c>
    </row>
    <row r="844" spans="2:17" x14ac:dyDescent="0.35">
      <c r="B844" s="2" t="str">
        <v/>
      </c>
      <c r="I844" s="2" t="str">
        <v/>
      </c>
      <c r="Q844" s="2" t="str">
        <v/>
      </c>
    </row>
    <row r="845" spans="2:17" x14ac:dyDescent="0.35">
      <c r="B845" s="2" t="str">
        <v/>
      </c>
      <c r="I845" s="2" t="str">
        <v/>
      </c>
      <c r="Q845" s="2" t="str">
        <v/>
      </c>
    </row>
    <row r="846" spans="2:17" x14ac:dyDescent="0.35">
      <c r="B846" s="2" t="str">
        <v/>
      </c>
      <c r="I846" s="2" t="str">
        <v/>
      </c>
      <c r="Q846" s="2" t="str">
        <v/>
      </c>
    </row>
    <row r="847" spans="2:17" x14ac:dyDescent="0.35">
      <c r="B847" s="2" t="str">
        <v/>
      </c>
      <c r="I847" s="2" t="str">
        <v/>
      </c>
      <c r="Q847" s="2" t="str">
        <v/>
      </c>
    </row>
    <row r="848" spans="2:17" x14ac:dyDescent="0.35">
      <c r="B848" s="2" t="str">
        <v/>
      </c>
      <c r="I848" s="2" t="str">
        <v/>
      </c>
      <c r="Q848" s="2" t="str">
        <v/>
      </c>
    </row>
    <row r="849" spans="2:17" x14ac:dyDescent="0.35">
      <c r="B849" s="2" t="str">
        <v/>
      </c>
      <c r="I849" s="2" t="str">
        <v/>
      </c>
      <c r="Q849" s="2" t="str">
        <v/>
      </c>
    </row>
    <row r="850" spans="2:17" x14ac:dyDescent="0.35">
      <c r="B850" s="2" t="str">
        <v/>
      </c>
      <c r="I850" s="2" t="str">
        <v/>
      </c>
      <c r="Q850" s="2" t="str">
        <v/>
      </c>
    </row>
    <row r="851" spans="2:17" x14ac:dyDescent="0.35">
      <c r="B851" s="2" t="str">
        <v/>
      </c>
      <c r="I851" s="2" t="str">
        <v/>
      </c>
      <c r="Q851" s="2" t="str">
        <v/>
      </c>
    </row>
    <row r="852" spans="2:17" x14ac:dyDescent="0.35">
      <c r="B852" s="2" t="str">
        <v/>
      </c>
      <c r="I852" s="2" t="str">
        <v/>
      </c>
      <c r="Q852" s="2" t="str">
        <v/>
      </c>
    </row>
    <row r="853" spans="2:17" x14ac:dyDescent="0.35">
      <c r="B853" s="2" t="str">
        <v/>
      </c>
      <c r="I853" s="2" t="str">
        <v/>
      </c>
      <c r="Q853" s="2" t="str">
        <v/>
      </c>
    </row>
    <row r="854" spans="2:17" x14ac:dyDescent="0.35">
      <c r="B854" s="2" t="str">
        <v/>
      </c>
      <c r="I854" s="2" t="str">
        <v/>
      </c>
      <c r="Q854" s="2" t="str">
        <v/>
      </c>
    </row>
    <row r="855" spans="2:17" x14ac:dyDescent="0.35">
      <c r="B855" s="2" t="str">
        <v/>
      </c>
      <c r="I855" s="2" t="str">
        <v/>
      </c>
      <c r="Q855" s="2" t="str">
        <v/>
      </c>
    </row>
    <row r="856" spans="2:17" x14ac:dyDescent="0.35">
      <c r="B856" s="2" t="str">
        <v/>
      </c>
      <c r="I856" s="2" t="str">
        <v/>
      </c>
      <c r="Q856" s="2" t="str">
        <v/>
      </c>
    </row>
    <row r="857" spans="2:17" x14ac:dyDescent="0.35">
      <c r="B857" s="2" t="str">
        <v/>
      </c>
      <c r="I857" s="2" t="str">
        <v/>
      </c>
      <c r="Q857" s="2" t="str">
        <v/>
      </c>
    </row>
    <row r="858" spans="2:17" x14ac:dyDescent="0.35">
      <c r="B858" s="2" t="str">
        <v/>
      </c>
      <c r="I858" s="2" t="str">
        <v/>
      </c>
      <c r="Q858" s="2" t="str">
        <v/>
      </c>
    </row>
    <row r="859" spans="2:17" x14ac:dyDescent="0.35">
      <c r="B859" s="2" t="str">
        <v/>
      </c>
      <c r="I859" s="2" t="str">
        <v/>
      </c>
      <c r="Q859" s="2" t="str">
        <v/>
      </c>
    </row>
    <row r="860" spans="2:17" x14ac:dyDescent="0.35">
      <c r="B860" s="2" t="str">
        <v/>
      </c>
      <c r="I860" s="2" t="str">
        <v/>
      </c>
      <c r="Q860" s="2" t="str">
        <v/>
      </c>
    </row>
    <row r="861" spans="2:17" x14ac:dyDescent="0.35">
      <c r="B861" s="2" t="str">
        <v/>
      </c>
      <c r="I861" s="2" t="str">
        <v/>
      </c>
      <c r="Q861" s="2" t="str">
        <v/>
      </c>
    </row>
    <row r="862" spans="2:17" x14ac:dyDescent="0.35">
      <c r="B862" s="2" t="str">
        <v/>
      </c>
      <c r="I862" s="2" t="str">
        <v/>
      </c>
      <c r="Q862" s="2" t="str">
        <v/>
      </c>
    </row>
    <row r="863" spans="2:17" x14ac:dyDescent="0.35">
      <c r="B863" s="2" t="str">
        <v/>
      </c>
      <c r="I863" s="2" t="str">
        <v/>
      </c>
      <c r="Q863" s="2" t="str">
        <v/>
      </c>
    </row>
    <row r="864" spans="2:17" x14ac:dyDescent="0.35">
      <c r="B864" s="2" t="str">
        <v/>
      </c>
      <c r="I864" s="2" t="str">
        <v/>
      </c>
      <c r="Q864" s="2" t="str">
        <v/>
      </c>
    </row>
    <row r="865" spans="2:17" x14ac:dyDescent="0.35">
      <c r="B865" s="2" t="str">
        <v/>
      </c>
      <c r="I865" s="2" t="str">
        <v/>
      </c>
      <c r="Q865" s="2" t="str">
        <v/>
      </c>
    </row>
    <row r="866" spans="2:17" x14ac:dyDescent="0.35">
      <c r="B866" s="2" t="str">
        <v/>
      </c>
      <c r="I866" s="2" t="str">
        <v/>
      </c>
      <c r="Q866" s="2" t="str">
        <v/>
      </c>
    </row>
    <row r="867" spans="2:17" x14ac:dyDescent="0.35">
      <c r="B867" s="2" t="str">
        <v/>
      </c>
      <c r="I867" s="2" t="str">
        <v/>
      </c>
      <c r="Q867" s="2" t="str">
        <v/>
      </c>
    </row>
    <row r="868" spans="2:17" x14ac:dyDescent="0.35">
      <c r="B868" s="2" t="str">
        <v/>
      </c>
      <c r="I868" s="2" t="str">
        <v/>
      </c>
      <c r="Q868" s="2" t="str">
        <v/>
      </c>
    </row>
    <row r="869" spans="2:17" x14ac:dyDescent="0.35">
      <c r="B869" s="2" t="str">
        <v/>
      </c>
      <c r="I869" s="2" t="str">
        <v/>
      </c>
      <c r="Q869" s="2" t="str">
        <v/>
      </c>
    </row>
    <row r="870" spans="2:17" x14ac:dyDescent="0.35">
      <c r="B870" s="2" t="str">
        <v/>
      </c>
      <c r="I870" s="2" t="str">
        <v/>
      </c>
      <c r="Q870" s="2" t="str">
        <v/>
      </c>
    </row>
    <row r="871" spans="2:17" x14ac:dyDescent="0.35">
      <c r="B871" s="2" t="str">
        <v/>
      </c>
      <c r="I871" s="2" t="str">
        <v/>
      </c>
      <c r="Q871" s="2" t="str">
        <v/>
      </c>
    </row>
    <row r="872" spans="2:17" x14ac:dyDescent="0.35">
      <c r="B872" s="2" t="str">
        <v/>
      </c>
      <c r="I872" s="2" t="str">
        <v/>
      </c>
      <c r="Q872" s="2" t="str">
        <v/>
      </c>
    </row>
    <row r="873" spans="2:17" x14ac:dyDescent="0.35">
      <c r="B873" s="2" t="str">
        <v/>
      </c>
      <c r="I873" s="2" t="str">
        <v/>
      </c>
      <c r="Q873" s="2" t="str">
        <v/>
      </c>
    </row>
    <row r="874" spans="2:17" x14ac:dyDescent="0.35">
      <c r="B874" s="2" t="str">
        <v/>
      </c>
      <c r="I874" s="2" t="str">
        <v/>
      </c>
      <c r="Q874" s="2" t="str">
        <v/>
      </c>
    </row>
    <row r="875" spans="2:17" x14ac:dyDescent="0.35">
      <c r="B875" s="2" t="str">
        <v/>
      </c>
      <c r="I875" s="2" t="str">
        <v/>
      </c>
      <c r="Q875" s="2" t="str">
        <v/>
      </c>
    </row>
    <row r="876" spans="2:17" x14ac:dyDescent="0.35">
      <c r="B876" s="2" t="str">
        <v/>
      </c>
      <c r="I876" s="2" t="str">
        <v/>
      </c>
      <c r="Q876" s="2" t="str">
        <v/>
      </c>
    </row>
    <row r="877" spans="2:17" x14ac:dyDescent="0.35">
      <c r="B877" s="2" t="str">
        <v/>
      </c>
      <c r="I877" s="2" t="str">
        <v/>
      </c>
      <c r="Q877" s="2" t="str">
        <v/>
      </c>
    </row>
    <row r="878" spans="2:17" x14ac:dyDescent="0.35">
      <c r="B878" s="2" t="str">
        <v/>
      </c>
      <c r="I878" s="2" t="str">
        <v/>
      </c>
      <c r="Q878" s="2" t="str">
        <v/>
      </c>
    </row>
    <row r="879" spans="2:17" x14ac:dyDescent="0.35">
      <c r="B879" s="2" t="str">
        <v/>
      </c>
      <c r="I879" s="2" t="str">
        <v/>
      </c>
      <c r="Q879" s="2" t="str">
        <v/>
      </c>
    </row>
    <row r="880" spans="2:17" x14ac:dyDescent="0.35">
      <c r="B880" s="2" t="str">
        <v/>
      </c>
      <c r="I880" s="2" t="str">
        <v/>
      </c>
      <c r="Q880" s="2" t="str">
        <v/>
      </c>
    </row>
    <row r="881" spans="2:17" x14ac:dyDescent="0.35">
      <c r="B881" s="2" t="str">
        <v/>
      </c>
      <c r="I881" s="2" t="str">
        <v/>
      </c>
      <c r="Q881" s="2" t="str">
        <v/>
      </c>
    </row>
    <row r="882" spans="2:17" x14ac:dyDescent="0.35">
      <c r="B882" s="2" t="str">
        <v/>
      </c>
      <c r="I882" s="2" t="str">
        <v/>
      </c>
      <c r="Q882" s="2" t="str">
        <v/>
      </c>
    </row>
    <row r="883" spans="2:17" x14ac:dyDescent="0.35">
      <c r="B883" s="2" t="str">
        <v/>
      </c>
      <c r="I883" s="2" t="str">
        <v/>
      </c>
      <c r="Q883" s="2" t="str">
        <v/>
      </c>
    </row>
    <row r="884" spans="2:17" x14ac:dyDescent="0.35">
      <c r="B884" s="2" t="str">
        <v/>
      </c>
      <c r="I884" s="2" t="str">
        <v/>
      </c>
      <c r="Q884" s="2" t="str">
        <v/>
      </c>
    </row>
    <row r="885" spans="2:17" x14ac:dyDescent="0.35">
      <c r="B885" s="2" t="str">
        <v/>
      </c>
      <c r="I885" s="2" t="str">
        <v/>
      </c>
      <c r="Q885" s="2" t="str">
        <v/>
      </c>
    </row>
    <row r="886" spans="2:17" x14ac:dyDescent="0.35">
      <c r="B886" s="2" t="str">
        <v/>
      </c>
      <c r="I886" s="2" t="str">
        <v/>
      </c>
      <c r="Q886" s="2" t="str">
        <v/>
      </c>
    </row>
    <row r="887" spans="2:17" x14ac:dyDescent="0.35">
      <c r="B887" s="2" t="str">
        <v/>
      </c>
      <c r="I887" s="2" t="str">
        <v/>
      </c>
      <c r="Q887" s="2" t="str">
        <v/>
      </c>
    </row>
    <row r="888" spans="2:17" x14ac:dyDescent="0.35">
      <c r="B888" s="2" t="str">
        <v/>
      </c>
      <c r="I888" s="2" t="str">
        <v/>
      </c>
      <c r="Q888" s="2" t="str">
        <v/>
      </c>
    </row>
    <row r="889" spans="2:17" x14ac:dyDescent="0.35">
      <c r="B889" s="2" t="str">
        <v/>
      </c>
      <c r="I889" s="2" t="str">
        <v/>
      </c>
      <c r="Q889" s="2" t="str">
        <v/>
      </c>
    </row>
    <row r="890" spans="2:17" x14ac:dyDescent="0.35">
      <c r="B890" s="2" t="str">
        <v/>
      </c>
      <c r="I890" s="2" t="str">
        <v/>
      </c>
      <c r="Q890" s="2" t="str">
        <v/>
      </c>
    </row>
    <row r="891" spans="2:17" x14ac:dyDescent="0.35">
      <c r="B891" s="2" t="str">
        <v/>
      </c>
      <c r="I891" s="2" t="str">
        <v/>
      </c>
      <c r="Q891" s="2" t="str">
        <v/>
      </c>
    </row>
    <row r="892" spans="2:17" x14ac:dyDescent="0.35">
      <c r="B892" s="2" t="str">
        <v/>
      </c>
      <c r="I892" s="2" t="str">
        <v/>
      </c>
      <c r="Q892" s="2" t="str">
        <v/>
      </c>
    </row>
    <row r="893" spans="2:17" x14ac:dyDescent="0.35">
      <c r="B893" s="2" t="str">
        <v/>
      </c>
      <c r="I893" s="2" t="str">
        <v/>
      </c>
      <c r="Q893" s="2" t="str">
        <v/>
      </c>
    </row>
    <row r="894" spans="2:17" x14ac:dyDescent="0.35">
      <c r="B894" s="2" t="str">
        <v/>
      </c>
      <c r="I894" s="2" t="str">
        <v/>
      </c>
      <c r="Q894" s="2" t="str">
        <v/>
      </c>
    </row>
    <row r="895" spans="2:17" x14ac:dyDescent="0.35">
      <c r="B895" s="2" t="str">
        <v/>
      </c>
      <c r="I895" s="2" t="str">
        <v/>
      </c>
      <c r="Q895" s="2" t="str">
        <v/>
      </c>
    </row>
    <row r="896" spans="2:17" x14ac:dyDescent="0.35">
      <c r="B896" s="2" t="str">
        <v/>
      </c>
      <c r="I896" s="2" t="str">
        <v/>
      </c>
      <c r="Q896" s="2" t="str">
        <v/>
      </c>
    </row>
    <row r="897" spans="2:17" x14ac:dyDescent="0.35">
      <c r="B897" s="2" t="str">
        <v/>
      </c>
      <c r="I897" s="2" t="str">
        <v/>
      </c>
      <c r="Q897" s="2" t="str">
        <v/>
      </c>
    </row>
    <row r="898" spans="2:17" x14ac:dyDescent="0.35">
      <c r="B898" s="2" t="str">
        <v/>
      </c>
      <c r="I898" s="2" t="str">
        <v/>
      </c>
      <c r="Q898" s="2" t="str">
        <v/>
      </c>
    </row>
    <row r="899" spans="2:17" x14ac:dyDescent="0.35">
      <c r="B899" s="2" t="str">
        <v/>
      </c>
      <c r="I899" s="2" t="str">
        <v/>
      </c>
      <c r="Q899" s="2" t="str">
        <v/>
      </c>
    </row>
    <row r="900" spans="2:17" x14ac:dyDescent="0.35">
      <c r="B900" s="2" t="str">
        <v/>
      </c>
      <c r="I900" s="2" t="str">
        <v/>
      </c>
      <c r="Q900" s="2" t="str">
        <v/>
      </c>
    </row>
    <row r="901" spans="2:17" x14ac:dyDescent="0.35">
      <c r="B901" s="2" t="str">
        <v/>
      </c>
      <c r="I901" s="2" t="str">
        <v/>
      </c>
      <c r="Q901" s="2" t="str">
        <v/>
      </c>
    </row>
    <row r="902" spans="2:17" x14ac:dyDescent="0.35">
      <c r="B902" s="2" t="str">
        <v/>
      </c>
      <c r="I902" s="2" t="str">
        <v/>
      </c>
      <c r="Q902" s="2" t="str">
        <v/>
      </c>
    </row>
    <row r="903" spans="2:17" x14ac:dyDescent="0.35">
      <c r="B903" s="2" t="str">
        <v/>
      </c>
      <c r="I903" s="2" t="str">
        <v/>
      </c>
      <c r="Q903" s="2" t="str">
        <v/>
      </c>
    </row>
    <row r="904" spans="2:17" x14ac:dyDescent="0.35">
      <c r="B904" s="2" t="str">
        <v/>
      </c>
      <c r="I904" s="2" t="str">
        <v/>
      </c>
      <c r="Q904" s="2" t="str">
        <v/>
      </c>
    </row>
    <row r="905" spans="2:17" x14ac:dyDescent="0.35">
      <c r="B905" s="2" t="str">
        <v/>
      </c>
      <c r="I905" s="2" t="str">
        <v/>
      </c>
      <c r="Q905" s="2" t="str">
        <v/>
      </c>
    </row>
    <row r="906" spans="2:17" x14ac:dyDescent="0.35">
      <c r="B906" s="2" t="str">
        <v/>
      </c>
      <c r="I906" s="2" t="str">
        <v/>
      </c>
      <c r="Q906" s="2" t="str">
        <v/>
      </c>
    </row>
    <row r="907" spans="2:17" x14ac:dyDescent="0.35">
      <c r="B907" s="2" t="str">
        <v/>
      </c>
      <c r="I907" s="2" t="str">
        <v/>
      </c>
      <c r="Q907" s="2" t="str">
        <v/>
      </c>
    </row>
    <row r="908" spans="2:17" x14ac:dyDescent="0.35">
      <c r="B908" s="2" t="str">
        <v/>
      </c>
      <c r="I908" s="2" t="str">
        <v/>
      </c>
      <c r="Q908" s="2" t="str">
        <v/>
      </c>
    </row>
    <row r="909" spans="2:17" x14ac:dyDescent="0.35">
      <c r="B909" s="2" t="str">
        <v/>
      </c>
      <c r="I909" s="2" t="str">
        <v/>
      </c>
      <c r="Q909" s="2" t="str">
        <v/>
      </c>
    </row>
    <row r="910" spans="2:17" x14ac:dyDescent="0.35">
      <c r="B910" s="2" t="str">
        <v/>
      </c>
      <c r="I910" s="2" t="str">
        <v/>
      </c>
      <c r="Q910" s="2" t="str">
        <v/>
      </c>
    </row>
    <row r="911" spans="2:17" x14ac:dyDescent="0.35">
      <c r="B911" s="2" t="str">
        <v/>
      </c>
      <c r="I911" s="2" t="str">
        <v/>
      </c>
      <c r="Q911" s="2" t="str">
        <v/>
      </c>
    </row>
    <row r="912" spans="2:17" x14ac:dyDescent="0.35">
      <c r="B912" s="2" t="str">
        <v/>
      </c>
      <c r="I912" s="2" t="str">
        <v/>
      </c>
      <c r="Q912" s="2" t="str">
        <v/>
      </c>
    </row>
    <row r="913" spans="2:17" x14ac:dyDescent="0.35">
      <c r="B913" s="2" t="str">
        <v/>
      </c>
      <c r="I913" s="2" t="str">
        <v/>
      </c>
      <c r="Q913" s="2" t="str">
        <v/>
      </c>
    </row>
    <row r="914" spans="2:17" x14ac:dyDescent="0.35">
      <c r="B914" s="2" t="str">
        <v/>
      </c>
      <c r="I914" s="2" t="str">
        <v/>
      </c>
      <c r="Q914" s="2" t="str">
        <v/>
      </c>
    </row>
    <row r="915" spans="2:17" x14ac:dyDescent="0.35">
      <c r="B915" s="2" t="str">
        <v/>
      </c>
      <c r="I915" s="2" t="str">
        <v/>
      </c>
      <c r="Q915" s="2" t="str">
        <v/>
      </c>
    </row>
    <row r="916" spans="2:17" x14ac:dyDescent="0.35">
      <c r="B916" s="2" t="str">
        <v/>
      </c>
      <c r="I916" s="2" t="str">
        <v/>
      </c>
      <c r="Q916" s="2" t="str">
        <v/>
      </c>
    </row>
    <row r="917" spans="2:17" x14ac:dyDescent="0.35">
      <c r="B917" s="2" t="str">
        <v/>
      </c>
      <c r="I917" s="2" t="str">
        <v/>
      </c>
      <c r="Q917" s="2" t="str">
        <v/>
      </c>
    </row>
    <row r="918" spans="2:17" x14ac:dyDescent="0.35">
      <c r="B918" s="2" t="str">
        <v/>
      </c>
      <c r="I918" s="2" t="str">
        <v/>
      </c>
      <c r="Q918" s="2" t="str">
        <v/>
      </c>
    </row>
    <row r="919" spans="2:17" x14ac:dyDescent="0.35">
      <c r="B919" s="2" t="str">
        <v/>
      </c>
      <c r="I919" s="2" t="str">
        <v/>
      </c>
      <c r="Q919" s="2" t="str">
        <v/>
      </c>
    </row>
    <row r="920" spans="2:17" x14ac:dyDescent="0.35">
      <c r="B920" s="2" t="str">
        <v/>
      </c>
      <c r="I920" s="2" t="str">
        <v/>
      </c>
      <c r="Q920" s="2" t="str">
        <v/>
      </c>
    </row>
    <row r="921" spans="2:17" x14ac:dyDescent="0.35">
      <c r="B921" s="2" t="str">
        <v/>
      </c>
      <c r="I921" s="2" t="str">
        <v/>
      </c>
      <c r="Q921" s="2" t="str">
        <v/>
      </c>
    </row>
    <row r="922" spans="2:17" x14ac:dyDescent="0.35">
      <c r="B922" s="2" t="str">
        <v/>
      </c>
      <c r="I922" s="2" t="str">
        <v/>
      </c>
      <c r="Q922" s="2" t="str">
        <v/>
      </c>
    </row>
    <row r="923" spans="2:17" x14ac:dyDescent="0.35">
      <c r="B923" s="2" t="str">
        <v/>
      </c>
      <c r="I923" s="2" t="str">
        <v/>
      </c>
      <c r="Q923" s="2" t="str">
        <v/>
      </c>
    </row>
    <row r="924" spans="2:17" x14ac:dyDescent="0.35">
      <c r="B924" s="2" t="str">
        <v/>
      </c>
      <c r="I924" s="2" t="str">
        <v/>
      </c>
      <c r="Q924" s="2" t="str">
        <v/>
      </c>
    </row>
    <row r="925" spans="2:17" x14ac:dyDescent="0.35">
      <c r="B925" s="2" t="str">
        <v/>
      </c>
      <c r="I925" s="2" t="str">
        <v/>
      </c>
      <c r="Q925" s="2" t="str">
        <v/>
      </c>
    </row>
    <row r="926" spans="2:17" x14ac:dyDescent="0.35">
      <c r="B926" s="2" t="str">
        <v/>
      </c>
      <c r="I926" s="2" t="str">
        <v/>
      </c>
      <c r="Q926" s="2" t="str">
        <v/>
      </c>
    </row>
    <row r="927" spans="2:17" x14ac:dyDescent="0.35">
      <c r="B927" s="2" t="str">
        <v/>
      </c>
      <c r="I927" s="2" t="str">
        <v/>
      </c>
      <c r="Q927" s="2" t="str">
        <v/>
      </c>
    </row>
    <row r="928" spans="2:17" x14ac:dyDescent="0.35">
      <c r="B928" s="2" t="str">
        <v/>
      </c>
      <c r="I928" s="2" t="str">
        <v/>
      </c>
      <c r="Q928" s="2" t="str">
        <v/>
      </c>
    </row>
    <row r="929" spans="2:17" x14ac:dyDescent="0.35">
      <c r="B929" s="2" t="str">
        <v/>
      </c>
      <c r="I929" s="2" t="str">
        <v/>
      </c>
      <c r="Q929" s="2" t="str">
        <v/>
      </c>
    </row>
    <row r="930" spans="2:17" x14ac:dyDescent="0.35">
      <c r="B930" s="2" t="str">
        <v/>
      </c>
      <c r="I930" s="2" t="str">
        <v/>
      </c>
      <c r="Q930" s="2" t="str">
        <v/>
      </c>
    </row>
    <row r="931" spans="2:17" x14ac:dyDescent="0.35">
      <c r="B931" s="2" t="str">
        <v/>
      </c>
      <c r="I931" s="2" t="str">
        <v/>
      </c>
      <c r="Q931" s="2" t="str">
        <v/>
      </c>
    </row>
    <row r="932" spans="2:17" x14ac:dyDescent="0.35">
      <c r="B932" s="2" t="str">
        <v/>
      </c>
      <c r="I932" s="2" t="str">
        <v/>
      </c>
      <c r="Q932" s="2" t="str">
        <v/>
      </c>
    </row>
    <row r="933" spans="2:17" x14ac:dyDescent="0.35">
      <c r="B933" s="2" t="str">
        <v/>
      </c>
      <c r="I933" s="2" t="str">
        <v/>
      </c>
      <c r="Q933" s="2" t="str">
        <v/>
      </c>
    </row>
    <row r="934" spans="2:17" x14ac:dyDescent="0.35">
      <c r="B934" s="2" t="str">
        <v/>
      </c>
      <c r="I934" s="2" t="str">
        <v/>
      </c>
      <c r="Q934" s="2" t="str">
        <v/>
      </c>
    </row>
    <row r="935" spans="2:17" x14ac:dyDescent="0.35">
      <c r="B935" s="2" t="str">
        <v/>
      </c>
      <c r="I935" s="2" t="str">
        <v/>
      </c>
      <c r="Q935" s="2" t="str">
        <v/>
      </c>
    </row>
    <row r="936" spans="2:17" x14ac:dyDescent="0.35">
      <c r="B936" s="2" t="str">
        <v/>
      </c>
      <c r="I936" s="2" t="str">
        <v/>
      </c>
      <c r="Q936" s="2" t="str">
        <v/>
      </c>
    </row>
    <row r="937" spans="2:17" x14ac:dyDescent="0.35">
      <c r="B937" s="2" t="str">
        <v/>
      </c>
      <c r="I937" s="2" t="str">
        <v/>
      </c>
      <c r="Q937" s="2" t="str">
        <v/>
      </c>
    </row>
    <row r="938" spans="2:17" x14ac:dyDescent="0.35">
      <c r="B938" s="2" t="str">
        <v/>
      </c>
      <c r="I938" s="2" t="str">
        <v/>
      </c>
      <c r="Q938" s="2" t="str">
        <v/>
      </c>
    </row>
    <row r="939" spans="2:17" x14ac:dyDescent="0.35">
      <c r="B939" s="2" t="str">
        <v/>
      </c>
      <c r="I939" s="2" t="str">
        <v/>
      </c>
      <c r="Q939" s="2" t="str">
        <v/>
      </c>
    </row>
    <row r="940" spans="2:17" x14ac:dyDescent="0.35">
      <c r="B940" s="2" t="str">
        <v/>
      </c>
      <c r="I940" s="2" t="str">
        <v/>
      </c>
      <c r="Q940" s="2" t="str">
        <v/>
      </c>
    </row>
    <row r="941" spans="2:17" x14ac:dyDescent="0.35">
      <c r="B941" s="2" t="str">
        <v/>
      </c>
      <c r="I941" s="2" t="str">
        <v/>
      </c>
      <c r="Q941" s="2" t="str">
        <v/>
      </c>
    </row>
    <row r="942" spans="2:17" x14ac:dyDescent="0.35">
      <c r="B942" s="2" t="str">
        <v/>
      </c>
      <c r="I942" s="2" t="str">
        <v/>
      </c>
      <c r="Q942" s="2" t="str">
        <v/>
      </c>
    </row>
    <row r="943" spans="2:17" x14ac:dyDescent="0.35">
      <c r="B943" s="2" t="str">
        <v/>
      </c>
      <c r="I943" s="2" t="str">
        <v/>
      </c>
      <c r="Q943" s="2" t="str">
        <v/>
      </c>
    </row>
    <row r="944" spans="2:17" x14ac:dyDescent="0.35">
      <c r="B944" s="2" t="str">
        <v/>
      </c>
      <c r="I944" s="2" t="str">
        <v/>
      </c>
      <c r="Q944" s="2" t="str">
        <v/>
      </c>
    </row>
    <row r="945" spans="2:17" x14ac:dyDescent="0.35">
      <c r="B945" s="2" t="str">
        <v/>
      </c>
      <c r="I945" s="2" t="str">
        <v/>
      </c>
      <c r="Q945" s="2" t="str">
        <v/>
      </c>
    </row>
    <row r="946" spans="2:17" x14ac:dyDescent="0.35">
      <c r="B946" s="2" t="str">
        <v/>
      </c>
      <c r="I946" s="2" t="str">
        <v/>
      </c>
      <c r="Q946" s="2" t="str">
        <v/>
      </c>
    </row>
    <row r="947" spans="2:17" x14ac:dyDescent="0.35">
      <c r="B947" s="2" t="str">
        <v/>
      </c>
      <c r="I947" s="2" t="str">
        <v/>
      </c>
      <c r="Q947" s="2" t="str">
        <v/>
      </c>
    </row>
    <row r="948" spans="2:17" x14ac:dyDescent="0.35">
      <c r="B948" s="2" t="str">
        <v/>
      </c>
      <c r="I948" s="2" t="str">
        <v/>
      </c>
      <c r="Q948" s="2" t="str">
        <v/>
      </c>
    </row>
    <row r="949" spans="2:17" x14ac:dyDescent="0.35">
      <c r="B949" s="2" t="str">
        <v/>
      </c>
      <c r="I949" s="2" t="str">
        <v/>
      </c>
      <c r="Q949" s="2" t="str">
        <v/>
      </c>
    </row>
    <row r="950" spans="2:17" x14ac:dyDescent="0.35">
      <c r="B950" s="2" t="str">
        <v/>
      </c>
      <c r="I950" s="2" t="str">
        <v/>
      </c>
      <c r="Q950" s="2" t="str">
        <v/>
      </c>
    </row>
    <row r="951" spans="2:17" x14ac:dyDescent="0.35">
      <c r="B951" s="2" t="str">
        <v/>
      </c>
      <c r="I951" s="2" t="str">
        <v/>
      </c>
      <c r="Q951" s="2" t="str">
        <v/>
      </c>
    </row>
    <row r="952" spans="2:17" x14ac:dyDescent="0.35">
      <c r="B952" s="2" t="str">
        <v/>
      </c>
      <c r="I952" s="2" t="str">
        <v/>
      </c>
      <c r="Q952" s="2" t="str">
        <v/>
      </c>
    </row>
    <row r="953" spans="2:17" x14ac:dyDescent="0.35">
      <c r="B953" s="2" t="str">
        <v/>
      </c>
      <c r="I953" s="2" t="str">
        <v/>
      </c>
      <c r="Q953" s="2" t="str">
        <v/>
      </c>
    </row>
    <row r="954" spans="2:17" x14ac:dyDescent="0.35">
      <c r="B954" s="2" t="str">
        <v/>
      </c>
      <c r="I954" s="2" t="str">
        <v/>
      </c>
      <c r="Q954" s="2" t="str">
        <v/>
      </c>
    </row>
    <row r="955" spans="2:17" x14ac:dyDescent="0.35">
      <c r="B955" s="2" t="str">
        <v/>
      </c>
      <c r="I955" s="2" t="str">
        <v/>
      </c>
      <c r="Q955" s="2" t="str">
        <v/>
      </c>
    </row>
    <row r="956" spans="2:17" x14ac:dyDescent="0.35">
      <c r="B956" s="2" t="str">
        <v/>
      </c>
      <c r="I956" s="2" t="str">
        <v/>
      </c>
      <c r="Q956" s="2" t="str">
        <v/>
      </c>
    </row>
    <row r="957" spans="2:17" x14ac:dyDescent="0.35">
      <c r="B957" s="2" t="str">
        <v/>
      </c>
      <c r="I957" s="2" t="str">
        <v/>
      </c>
      <c r="Q957" s="2" t="str">
        <v/>
      </c>
    </row>
    <row r="958" spans="2:17" x14ac:dyDescent="0.35">
      <c r="B958" s="2" t="str">
        <v/>
      </c>
      <c r="I958" s="2" t="str">
        <v/>
      </c>
      <c r="Q958" s="2" t="str">
        <v/>
      </c>
    </row>
    <row r="959" spans="2:17" x14ac:dyDescent="0.35">
      <c r="B959" s="2" t="str">
        <v/>
      </c>
      <c r="I959" s="2" t="str">
        <v/>
      </c>
      <c r="Q959" s="2" t="str">
        <v/>
      </c>
    </row>
    <row r="960" spans="2:17" x14ac:dyDescent="0.35">
      <c r="B960" s="2" t="str">
        <v/>
      </c>
      <c r="I960" s="2" t="str">
        <v/>
      </c>
      <c r="Q960" s="2" t="str">
        <v/>
      </c>
    </row>
    <row r="961" spans="2:17" x14ac:dyDescent="0.35">
      <c r="B961" s="2" t="str">
        <v/>
      </c>
      <c r="I961" s="2" t="str">
        <v/>
      </c>
      <c r="Q961" s="2" t="str">
        <v/>
      </c>
    </row>
    <row r="962" spans="2:17" x14ac:dyDescent="0.35">
      <c r="B962" s="2" t="str">
        <v/>
      </c>
      <c r="I962" s="2" t="str">
        <v/>
      </c>
      <c r="Q962" s="2" t="str">
        <v/>
      </c>
    </row>
    <row r="963" spans="2:17" x14ac:dyDescent="0.35">
      <c r="B963" s="2" t="str">
        <v/>
      </c>
      <c r="I963" s="2" t="str">
        <v/>
      </c>
      <c r="Q963" s="2" t="str">
        <v/>
      </c>
    </row>
    <row r="964" spans="2:17" x14ac:dyDescent="0.35">
      <c r="B964" s="2" t="str">
        <v/>
      </c>
      <c r="I964" s="2" t="str">
        <v/>
      </c>
      <c r="Q964" s="2" t="str">
        <v/>
      </c>
    </row>
    <row r="965" spans="2:17" x14ac:dyDescent="0.35">
      <c r="B965" s="2" t="str">
        <v/>
      </c>
      <c r="I965" s="2" t="str">
        <v/>
      </c>
      <c r="Q965" s="2" t="str">
        <v/>
      </c>
    </row>
    <row r="966" spans="2:17" x14ac:dyDescent="0.35">
      <c r="B966" s="2" t="str">
        <v/>
      </c>
      <c r="I966" s="2" t="str">
        <v/>
      </c>
      <c r="Q966" s="2" t="str">
        <v/>
      </c>
    </row>
    <row r="967" spans="2:17" x14ac:dyDescent="0.35">
      <c r="B967" s="2" t="str">
        <v/>
      </c>
      <c r="I967" s="2" t="str">
        <v/>
      </c>
      <c r="Q967" s="2" t="str">
        <v/>
      </c>
    </row>
    <row r="968" spans="2:17" x14ac:dyDescent="0.35">
      <c r="B968" s="2" t="str">
        <v/>
      </c>
      <c r="I968" s="2" t="str">
        <v/>
      </c>
      <c r="Q968" s="2" t="str">
        <v/>
      </c>
    </row>
    <row r="969" spans="2:17" x14ac:dyDescent="0.35">
      <c r="B969" s="2" t="str">
        <v/>
      </c>
      <c r="I969" s="2" t="str">
        <v/>
      </c>
      <c r="Q969" s="2" t="str">
        <v/>
      </c>
    </row>
    <row r="970" spans="2:17" x14ac:dyDescent="0.35">
      <c r="B970" s="2" t="str">
        <v/>
      </c>
      <c r="I970" s="2" t="str">
        <v/>
      </c>
      <c r="Q970" s="2" t="str">
        <v/>
      </c>
    </row>
    <row r="971" spans="2:17" x14ac:dyDescent="0.35">
      <c r="B971" s="2" t="str">
        <v/>
      </c>
      <c r="I971" s="2" t="str">
        <v/>
      </c>
      <c r="Q971" s="2" t="str">
        <v/>
      </c>
    </row>
    <row r="972" spans="2:17" x14ac:dyDescent="0.35">
      <c r="B972" s="2" t="str">
        <v/>
      </c>
      <c r="I972" s="2" t="str">
        <v/>
      </c>
      <c r="Q972" s="2" t="str">
        <v/>
      </c>
    </row>
    <row r="973" spans="2:17" x14ac:dyDescent="0.35">
      <c r="B973" s="2" t="str">
        <v/>
      </c>
      <c r="I973" s="2" t="str">
        <v/>
      </c>
      <c r="Q973" s="2" t="str">
        <v/>
      </c>
    </row>
    <row r="974" spans="2:17" x14ac:dyDescent="0.35">
      <c r="B974" s="2" t="str">
        <v/>
      </c>
      <c r="I974" s="2" t="str">
        <v/>
      </c>
      <c r="Q974" s="2" t="str">
        <v/>
      </c>
    </row>
    <row r="975" spans="2:17" x14ac:dyDescent="0.35">
      <c r="B975" s="2" t="str">
        <v/>
      </c>
      <c r="I975" s="2" t="str">
        <v/>
      </c>
      <c r="Q975" s="2" t="str">
        <v/>
      </c>
    </row>
    <row r="976" spans="2:17" x14ac:dyDescent="0.35">
      <c r="B976" s="2" t="str">
        <v/>
      </c>
      <c r="I976" s="2" t="str">
        <v/>
      </c>
      <c r="Q976" s="2" t="str">
        <v/>
      </c>
    </row>
    <row r="977" spans="2:17" x14ac:dyDescent="0.35">
      <c r="B977" s="2" t="str">
        <v/>
      </c>
      <c r="I977" s="2" t="str">
        <v/>
      </c>
      <c r="Q977" s="2" t="str">
        <v/>
      </c>
    </row>
    <row r="978" spans="2:17" x14ac:dyDescent="0.35">
      <c r="B978" s="2" t="str">
        <v/>
      </c>
      <c r="I978" s="2" t="str">
        <v/>
      </c>
      <c r="Q978" s="2" t="str">
        <v/>
      </c>
    </row>
    <row r="979" spans="2:17" x14ac:dyDescent="0.35">
      <c r="B979" s="2" t="str">
        <v/>
      </c>
      <c r="I979" s="2" t="str">
        <v/>
      </c>
      <c r="Q979" s="2" t="str">
        <v/>
      </c>
    </row>
    <row r="980" spans="2:17" x14ac:dyDescent="0.35">
      <c r="B980" s="2" t="str">
        <v/>
      </c>
      <c r="I980" s="2" t="str">
        <v/>
      </c>
      <c r="Q980" s="2" t="str">
        <v/>
      </c>
    </row>
    <row r="981" spans="2:17" x14ac:dyDescent="0.35">
      <c r="B981" s="2" t="str">
        <v/>
      </c>
      <c r="I981" s="2" t="str">
        <v/>
      </c>
      <c r="Q981" s="2" t="str">
        <v/>
      </c>
    </row>
    <row r="982" spans="2:17" x14ac:dyDescent="0.35">
      <c r="B982" s="2" t="str">
        <v/>
      </c>
      <c r="I982" s="2" t="str">
        <v/>
      </c>
      <c r="Q982" s="2" t="str">
        <v/>
      </c>
    </row>
    <row r="983" spans="2:17" x14ac:dyDescent="0.35">
      <c r="B983" s="2" t="str">
        <v/>
      </c>
      <c r="I983" s="2" t="str">
        <v/>
      </c>
      <c r="Q983" s="2" t="str">
        <v/>
      </c>
    </row>
    <row r="984" spans="2:17" x14ac:dyDescent="0.35">
      <c r="B984" s="2" t="str">
        <v/>
      </c>
      <c r="I984" s="2" t="str">
        <v/>
      </c>
      <c r="Q984" s="2" t="str">
        <v/>
      </c>
    </row>
    <row r="985" spans="2:17" x14ac:dyDescent="0.35">
      <c r="B985" s="2" t="str">
        <v/>
      </c>
      <c r="I985" s="2" t="str">
        <v/>
      </c>
      <c r="Q985" s="2" t="str">
        <v/>
      </c>
    </row>
    <row r="986" spans="2:17" x14ac:dyDescent="0.35">
      <c r="B986" s="2" t="str">
        <v/>
      </c>
      <c r="I986" s="2" t="str">
        <v/>
      </c>
      <c r="Q986" s="2" t="str">
        <v/>
      </c>
    </row>
    <row r="987" spans="2:17" x14ac:dyDescent="0.35">
      <c r="B987" s="2" t="str">
        <v/>
      </c>
      <c r="I987" s="2" t="str">
        <v/>
      </c>
      <c r="Q987" s="2" t="str">
        <v/>
      </c>
    </row>
    <row r="988" spans="2:17" x14ac:dyDescent="0.35">
      <c r="B988" s="2" t="str">
        <v/>
      </c>
      <c r="I988" s="2" t="str">
        <v/>
      </c>
      <c r="Q988" s="2" t="str">
        <v/>
      </c>
    </row>
    <row r="989" spans="2:17" x14ac:dyDescent="0.35">
      <c r="B989" s="2" t="str">
        <v/>
      </c>
      <c r="I989" s="2" t="str">
        <v/>
      </c>
      <c r="Q989" s="2" t="str">
        <v/>
      </c>
    </row>
    <row r="990" spans="2:17" x14ac:dyDescent="0.35">
      <c r="B990" s="2" t="str">
        <v/>
      </c>
      <c r="I990" s="2" t="str">
        <v/>
      </c>
      <c r="Q990" s="2" t="str">
        <v/>
      </c>
    </row>
    <row r="991" spans="2:17" x14ac:dyDescent="0.35">
      <c r="B991" s="2" t="str">
        <v/>
      </c>
      <c r="I991" s="2" t="str">
        <v/>
      </c>
      <c r="Q991" s="2" t="str">
        <v/>
      </c>
    </row>
    <row r="992" spans="2:17" x14ac:dyDescent="0.35">
      <c r="B992" s="2" t="str">
        <v/>
      </c>
      <c r="I992" s="2" t="str">
        <v/>
      </c>
      <c r="Q992" s="2" t="str">
        <v/>
      </c>
    </row>
    <row r="993" spans="2:17" x14ac:dyDescent="0.35">
      <c r="B993" s="2" t="str">
        <v/>
      </c>
      <c r="I993" s="2" t="str">
        <v/>
      </c>
      <c r="Q993" s="2" t="str">
        <v/>
      </c>
    </row>
    <row r="994" spans="2:17" x14ac:dyDescent="0.35">
      <c r="B994" s="2" t="str">
        <v/>
      </c>
      <c r="I994" s="2" t="str">
        <v/>
      </c>
      <c r="Q994" s="2" t="str">
        <v/>
      </c>
    </row>
    <row r="995" spans="2:17" x14ac:dyDescent="0.35">
      <c r="B995" s="2" t="str">
        <v/>
      </c>
      <c r="I995" s="2" t="str">
        <v/>
      </c>
      <c r="Q995" s="2" t="str">
        <v/>
      </c>
    </row>
    <row r="996" spans="2:17" x14ac:dyDescent="0.35">
      <c r="B996" s="2" t="str">
        <v/>
      </c>
      <c r="I996" s="2" t="str">
        <v/>
      </c>
      <c r="Q996" s="2" t="str">
        <v/>
      </c>
    </row>
    <row r="997" spans="2:17" x14ac:dyDescent="0.35">
      <c r="B997" s="2" t="str">
        <v/>
      </c>
      <c r="I997" s="2" t="str">
        <v/>
      </c>
      <c r="Q997" s="2" t="str">
        <v/>
      </c>
    </row>
    <row r="998" spans="2:17" x14ac:dyDescent="0.35">
      <c r="B998" s="2" t="str">
        <v/>
      </c>
      <c r="I998" s="2" t="str">
        <v/>
      </c>
      <c r="Q998" s="2" t="str">
        <v/>
      </c>
    </row>
    <row r="999" spans="2:17" x14ac:dyDescent="0.35">
      <c r="B999" s="2" t="str">
        <v/>
      </c>
      <c r="I999" s="2" t="str">
        <v/>
      </c>
      <c r="Q999" s="2" t="str">
        <v/>
      </c>
    </row>
    <row r="1000" spans="2:17" x14ac:dyDescent="0.35">
      <c r="B1000" s="2" t="str">
        <v/>
      </c>
      <c r="I1000" s="2" t="str">
        <v/>
      </c>
      <c r="Q1000" s="2" t="str">
        <v/>
      </c>
    </row>
    <row r="1001" spans="2:17" x14ac:dyDescent="0.35">
      <c r="B1001" s="2" t="str">
        <v/>
      </c>
      <c r="I1001" s="2" t="str">
        <v/>
      </c>
      <c r="Q1001" s="2" t="str">
        <v/>
      </c>
    </row>
  </sheetData>
  <dataValidations count="10">
    <dataValidation type="list" allowBlank="1" showInputMessage="1" showErrorMessage="1" sqref="A2:A1001" xr:uid="{00000000-0002-0000-0600-000000000000}">
      <formula1>INDIRECT("Reference_dataset_IASUnionConcernCodelist_code_speciesId[refCode]")</formula1>
    </dataValidation>
    <dataValidation type="list" allowBlank="1" showInputMessage="1" showErrorMessage="1" sqref="E2:E1001" xr:uid="{00000000-0002-0000-0600-000001000000}">
      <formula1>INDIRECT("Reference_dataset_MeassureEndDateType_code[refCode]")</formula1>
    </dataValidation>
    <dataValidation type="list" allowBlank="1" showInputMessage="1" showErrorMessage="1" sqref="H2:H1001" xr:uid="{00000000-0002-0000-0600-000002000000}">
      <formula1>INDIRECT("Reference_dataset_NUTSUnits_code[refCode]")</formula1>
    </dataValidation>
    <dataValidation type="list" allowBlank="1" showInputMessage="1" showErrorMessage="1" sqref="L2:L1001" xr:uid="{00000000-0002-0000-0600-000003000000}">
      <formula1>INDIRECT("Reference_dataset_BiogeographicalRegions_region_code[refCode]")</formula1>
    </dataValidation>
    <dataValidation type="list" allowBlank="1" showInputMessage="1" showErrorMessage="1" sqref="N2:N1001" xr:uid="{00000000-0002-0000-0600-000004000000}">
      <formula1>INDIRECT("Reference_dataset_RiverBasinSubunits_code[refCode]")</formula1>
    </dataValidation>
    <dataValidation type="list" allowBlank="1" showInputMessage="1" showErrorMessage="1" sqref="P2:P1001" xr:uid="{00000000-0002-0000-0600-000005000000}">
      <formula1>INDIRECT("Reference_dataset_MarineSubRegions_code[refCode]")</formula1>
    </dataValidation>
    <dataValidation type="list" allowBlank="1" showInputMessage="1" showErrorMessage="1" sqref="T2:T1001" xr:uid="{00000000-0002-0000-0600-000006000000}">
      <formula1>INDIRECT("Reference_dataset_MeasuresMethodUsed_code[refCode]")</formula1>
    </dataValidation>
    <dataValidation type="list" allowBlank="1" showInputMessage="1" showErrorMessage="1" sqref="V2:V1001" xr:uid="{00000000-0002-0000-0600-000007000000}">
      <formula1>INDIRECT("Reference_dataset_MeasuresMethodEffectiveness_code[refCode]")</formula1>
    </dataValidation>
    <dataValidation type="list" allowBlank="1" showInputMessage="1" showErrorMessage="1" sqref="X2:X1001" xr:uid="{00000000-0002-0000-0600-000008000000}">
      <formula1>INDIRECT("Reference_dataset_MeasuresMethodSideEffects_code[refCode]")</formula1>
    </dataValidation>
    <dataValidation type="list" allowBlank="1" showInputMessage="1" showErrorMessage="1" sqref="AA2:AA1001" xr:uid="{00000000-0002-0000-0600-000009000000}">
      <formula1>INDIRECT("codelist_Yes_No[refCode]")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01"/>
  <sheetViews>
    <sheetView workbookViewId="0">
      <selection activeCell="G12" sqref="G12"/>
    </sheetView>
  </sheetViews>
  <sheetFormatPr defaultRowHeight="14.5" x14ac:dyDescent="0.35"/>
  <cols>
    <col min="1" max="1" width="15.7265625" style="1" customWidth="1"/>
    <col min="2" max="2" width="37.81640625" style="2" customWidth="1"/>
    <col min="3" max="4" width="15.7265625" style="1" customWidth="1"/>
  </cols>
  <sheetData>
    <row r="1" spans="1:5" x14ac:dyDescent="0.35">
      <c r="A1" s="5" t="s">
        <v>3706</v>
      </c>
      <c r="B1" s="6" t="s">
        <v>3707</v>
      </c>
      <c r="C1" s="5" t="s">
        <v>3792</v>
      </c>
      <c r="D1" s="5" t="s">
        <v>3793</v>
      </c>
      <c r="E1" s="7" t="s">
        <v>3794</v>
      </c>
    </row>
    <row r="2" spans="1:5" x14ac:dyDescent="0.35">
      <c r="A2" t="s">
        <v>44</v>
      </c>
      <c r="B2" s="2" t="str">
        <f t="array" ref="B2:B1001">IF(A2:A1001="","",VLOOKUP(A2:A1001,Reference_dataset_IASUnionConcernCodelist_code_speciesId[],2,FALSE))</f>
        <v>Acacia saligna (Acacia cyanophylla)</v>
      </c>
    </row>
    <row r="3" spans="1:5" x14ac:dyDescent="0.35">
      <c r="A3" t="s">
        <v>46</v>
      </c>
      <c r="B3" s="2" t="str">
        <v>Acridotheres tristis</v>
      </c>
    </row>
    <row r="4" spans="1:5" x14ac:dyDescent="0.35">
      <c r="A4" t="s">
        <v>48</v>
      </c>
      <c r="B4" s="2" t="str">
        <v>Ailanthus altissima</v>
      </c>
    </row>
    <row r="5" spans="1:5" x14ac:dyDescent="0.35">
      <c r="A5" t="s">
        <v>50</v>
      </c>
      <c r="B5" s="2" t="str">
        <v>Alopochen aegyptiacus</v>
      </c>
    </row>
    <row r="6" spans="1:5" x14ac:dyDescent="0.35">
      <c r="A6" t="s">
        <v>52</v>
      </c>
      <c r="B6" s="2" t="str">
        <v>Alternanthera philoxeroides</v>
      </c>
    </row>
    <row r="7" spans="1:5" x14ac:dyDescent="0.35">
      <c r="A7" t="s">
        <v>54</v>
      </c>
      <c r="B7" s="2" t="str">
        <v>Ameiurus melas</v>
      </c>
    </row>
    <row r="8" spans="1:5" x14ac:dyDescent="0.35">
      <c r="A8" t="s">
        <v>56</v>
      </c>
      <c r="B8" s="2" t="str">
        <v>Andropogon virginicus</v>
      </c>
    </row>
    <row r="9" spans="1:5" x14ac:dyDescent="0.35">
      <c r="A9" t="s">
        <v>58</v>
      </c>
      <c r="B9" s="2" t="str">
        <v>Arthurdendyus triangulatus</v>
      </c>
    </row>
    <row r="10" spans="1:5" x14ac:dyDescent="0.35">
      <c r="A10" t="s">
        <v>60</v>
      </c>
      <c r="B10" s="2" t="str">
        <v>Asclepias syriaca</v>
      </c>
    </row>
    <row r="11" spans="1:5" x14ac:dyDescent="0.35">
      <c r="A11" t="s">
        <v>62</v>
      </c>
      <c r="B11" s="2" t="str">
        <v>Axis axis</v>
      </c>
    </row>
    <row r="12" spans="1:5" x14ac:dyDescent="0.35">
      <c r="A12" t="s">
        <v>64</v>
      </c>
      <c r="B12" s="2" t="str">
        <v>Baccharis halimifolia</v>
      </c>
    </row>
    <row r="13" spans="1:5" x14ac:dyDescent="0.35">
      <c r="A13" t="s">
        <v>66</v>
      </c>
      <c r="B13" s="2" t="str">
        <v>Cabomba caroliniana</v>
      </c>
    </row>
    <row r="14" spans="1:5" x14ac:dyDescent="0.35">
      <c r="A14" t="s">
        <v>68</v>
      </c>
      <c r="B14" s="2" t="str">
        <v>Callosciurus erythraeus</v>
      </c>
    </row>
    <row r="15" spans="1:5" x14ac:dyDescent="0.35">
      <c r="A15" t="s">
        <v>70</v>
      </c>
      <c r="B15" s="2" t="str">
        <v>Callosciurus finlaysonii</v>
      </c>
    </row>
    <row r="16" spans="1:5" x14ac:dyDescent="0.35">
      <c r="A16" t="s">
        <v>72</v>
      </c>
      <c r="B16" s="2" t="str">
        <v>Cardiospermum grandiflorum</v>
      </c>
    </row>
    <row r="17" spans="1:2" x14ac:dyDescent="0.35">
      <c r="A17" t="s">
        <v>74</v>
      </c>
      <c r="B17" s="2" t="str">
        <v>Pennisetum setaceum</v>
      </c>
    </row>
    <row r="18" spans="1:2" x14ac:dyDescent="0.35">
      <c r="A18" t="s">
        <v>76</v>
      </c>
      <c r="B18" s="2" t="str">
        <v>Channa argus</v>
      </c>
    </row>
    <row r="19" spans="1:2" x14ac:dyDescent="0.35">
      <c r="A19" t="s">
        <v>200</v>
      </c>
      <c r="B19" s="2" t="str">
        <v>Cortaderia jubata</v>
      </c>
    </row>
    <row r="20" spans="1:2" x14ac:dyDescent="0.35">
      <c r="A20" t="s">
        <v>78</v>
      </c>
      <c r="B20" s="2" t="str">
        <v>Corvus splendens</v>
      </c>
    </row>
    <row r="21" spans="1:2" x14ac:dyDescent="0.35">
      <c r="A21" t="s">
        <v>80</v>
      </c>
      <c r="B21" s="2" t="str">
        <v>Ehrharta calycina</v>
      </c>
    </row>
    <row r="22" spans="1:2" x14ac:dyDescent="0.35">
      <c r="A22" t="s">
        <v>84</v>
      </c>
      <c r="B22" s="2" t="str">
        <v>Elodea nuttallii</v>
      </c>
    </row>
    <row r="23" spans="1:2" x14ac:dyDescent="0.35">
      <c r="A23" t="s">
        <v>86</v>
      </c>
      <c r="B23" s="2" t="str">
        <v>Eriocheir sinensis</v>
      </c>
    </row>
    <row r="24" spans="1:2" x14ac:dyDescent="0.35">
      <c r="A24" t="s">
        <v>138</v>
      </c>
      <c r="B24" s="2" t="str">
        <v>Orconectes limosus (Faxonius limosus)</v>
      </c>
    </row>
    <row r="25" spans="1:2" x14ac:dyDescent="0.35">
      <c r="A25" t="s">
        <v>206</v>
      </c>
      <c r="B25" s="2" t="str">
        <v>Faxonius rusticus</v>
      </c>
    </row>
    <row r="26" spans="1:2" x14ac:dyDescent="0.35">
      <c r="A26" t="s">
        <v>140</v>
      </c>
      <c r="B26" s="2" t="str">
        <v>Orconectes virilis (Faxonius virilis)</v>
      </c>
    </row>
    <row r="27" spans="1:2" x14ac:dyDescent="0.35">
      <c r="A27" t="s">
        <v>88</v>
      </c>
      <c r="B27" s="2" t="str">
        <v>Fundulus heteroclitus</v>
      </c>
    </row>
    <row r="28" spans="1:2" x14ac:dyDescent="0.35">
      <c r="A28" t="s">
        <v>90</v>
      </c>
      <c r="B28" s="2" t="str">
        <v>Gambusia affinis</v>
      </c>
    </row>
    <row r="29" spans="1:2" x14ac:dyDescent="0.35">
      <c r="A29" t="s">
        <v>92</v>
      </c>
      <c r="B29" s="2" t="str">
        <v>Gambusia holbrooki</v>
      </c>
    </row>
    <row r="30" spans="1:2" x14ac:dyDescent="0.35">
      <c r="A30" t="s">
        <v>94</v>
      </c>
      <c r="B30" s="2" t="str">
        <v>Gunnera tinctoria</v>
      </c>
    </row>
    <row r="31" spans="1:2" x14ac:dyDescent="0.35">
      <c r="A31" t="s">
        <v>96</v>
      </c>
      <c r="B31" s="2" t="str">
        <v>Gymnocoronis spilanthoides</v>
      </c>
    </row>
    <row r="32" spans="1:2" x14ac:dyDescent="0.35">
      <c r="A32" t="s">
        <v>98</v>
      </c>
      <c r="B32" s="2" t="str">
        <v>Hakea sericea</v>
      </c>
    </row>
    <row r="33" spans="1:2" x14ac:dyDescent="0.35">
      <c r="A33" t="s">
        <v>100</v>
      </c>
      <c r="B33" s="2" t="str">
        <v>Heracleum mantegazzianum</v>
      </c>
    </row>
    <row r="34" spans="1:2" x14ac:dyDescent="0.35">
      <c r="A34" t="s">
        <v>102</v>
      </c>
      <c r="B34" s="2" t="str">
        <v>Heracleum persicum</v>
      </c>
    </row>
    <row r="35" spans="1:2" x14ac:dyDescent="0.35">
      <c r="A35" t="s">
        <v>104</v>
      </c>
      <c r="B35" s="2" t="str">
        <v>Heracleum sosnowskyi</v>
      </c>
    </row>
    <row r="36" spans="1:2" x14ac:dyDescent="0.35">
      <c r="A36" t="s">
        <v>192</v>
      </c>
      <c r="B36" s="2" t="str">
        <v>Humulus scandens</v>
      </c>
    </row>
    <row r="37" spans="1:2" x14ac:dyDescent="0.35">
      <c r="A37" t="s">
        <v>108</v>
      </c>
      <c r="B37" s="2" t="str">
        <v>Hydrocotyle ranunculoides</v>
      </c>
    </row>
    <row r="38" spans="1:2" x14ac:dyDescent="0.35">
      <c r="A38" t="s">
        <v>110</v>
      </c>
      <c r="B38" s="2" t="str">
        <v>Impatiens glandulifera</v>
      </c>
    </row>
    <row r="39" spans="1:2" x14ac:dyDescent="0.35">
      <c r="A39" t="s">
        <v>150</v>
      </c>
      <c r="B39" s="2" t="str">
        <v>Koenigia polystachya</v>
      </c>
    </row>
    <row r="40" spans="1:2" x14ac:dyDescent="0.35">
      <c r="A40" t="s">
        <v>112</v>
      </c>
      <c r="B40" s="2" t="str">
        <v>Lagarosiphon major</v>
      </c>
    </row>
    <row r="41" spans="1:2" x14ac:dyDescent="0.35">
      <c r="A41" t="s">
        <v>210</v>
      </c>
      <c r="B41" s="2" t="str">
        <v>Lampropeltis getula</v>
      </c>
    </row>
    <row r="42" spans="1:2" x14ac:dyDescent="0.35">
      <c r="A42" t="s">
        <v>114</v>
      </c>
      <c r="B42" s="2" t="str">
        <v>Lepomis gibbosus</v>
      </c>
    </row>
    <row r="43" spans="1:2" x14ac:dyDescent="0.35">
      <c r="A43" t="s">
        <v>202</v>
      </c>
      <c r="B43" s="2" t="str">
        <v>Lespedeza cuneata (Lespedeza juncea var. sericea)</v>
      </c>
    </row>
    <row r="44" spans="1:2" x14ac:dyDescent="0.35">
      <c r="A44" t="s">
        <v>208</v>
      </c>
      <c r="B44" s="2" t="str">
        <v>Limnoperna fortunei</v>
      </c>
    </row>
    <row r="45" spans="1:2" x14ac:dyDescent="0.35">
      <c r="A45" t="s">
        <v>116</v>
      </c>
      <c r="B45" s="2" t="str">
        <v>Lithobates (Rana) catesbeianus</v>
      </c>
    </row>
    <row r="46" spans="1:2" x14ac:dyDescent="0.35">
      <c r="A46" t="s">
        <v>188</v>
      </c>
      <c r="B46" s="2" t="str">
        <v>Ludwigia grandiflora</v>
      </c>
    </row>
    <row r="47" spans="1:2" x14ac:dyDescent="0.35">
      <c r="A47" t="s">
        <v>118</v>
      </c>
      <c r="B47" s="2" t="str">
        <v>Ludwigia peploides</v>
      </c>
    </row>
    <row r="48" spans="1:2" x14ac:dyDescent="0.35">
      <c r="A48" t="s">
        <v>204</v>
      </c>
      <c r="B48" s="2" t="str">
        <v>Lygodium japonicum</v>
      </c>
    </row>
    <row r="49" spans="1:2" x14ac:dyDescent="0.35">
      <c r="A49" t="s">
        <v>120</v>
      </c>
      <c r="B49" s="2" t="str">
        <v>Lysichiton americanus</v>
      </c>
    </row>
    <row r="50" spans="1:2" x14ac:dyDescent="0.35">
      <c r="A50" t="s">
        <v>122</v>
      </c>
      <c r="B50" s="2" t="str">
        <v>Microstegium vimineum</v>
      </c>
    </row>
    <row r="51" spans="1:2" x14ac:dyDescent="0.35">
      <c r="A51" t="s">
        <v>124</v>
      </c>
      <c r="B51" s="2" t="str">
        <v>Morone americana</v>
      </c>
    </row>
    <row r="52" spans="1:2" x14ac:dyDescent="0.35">
      <c r="A52" t="s">
        <v>126</v>
      </c>
      <c r="B52" s="2" t="str">
        <v>Muntiacus reevesi</v>
      </c>
    </row>
    <row r="53" spans="1:2" x14ac:dyDescent="0.35">
      <c r="A53" t="s">
        <v>128</v>
      </c>
      <c r="B53" s="2" t="str">
        <v>Myocastor coypus</v>
      </c>
    </row>
    <row r="54" spans="1:2" x14ac:dyDescent="0.35">
      <c r="A54" t="s">
        <v>194</v>
      </c>
      <c r="B54" s="2" t="str">
        <v>Myriophyllum aquaticum</v>
      </c>
    </row>
    <row r="55" spans="1:2" x14ac:dyDescent="0.35">
      <c r="A55" t="s">
        <v>130</v>
      </c>
      <c r="B55" s="2" t="str">
        <v>Myriophyllum heterophyllum</v>
      </c>
    </row>
    <row r="56" spans="1:2" x14ac:dyDescent="0.35">
      <c r="A56" t="s">
        <v>132</v>
      </c>
      <c r="B56" s="2" t="str">
        <v>Nasua nasua</v>
      </c>
    </row>
    <row r="57" spans="1:2" x14ac:dyDescent="0.35">
      <c r="A57" t="s">
        <v>160</v>
      </c>
      <c r="B57" s="2" t="str">
        <v>Prosopis juliflora</v>
      </c>
    </row>
    <row r="58" spans="1:2" x14ac:dyDescent="0.35">
      <c r="A58" t="s">
        <v>134</v>
      </c>
      <c r="B58" s="2" t="str">
        <v>Nyctereutes procyonoides</v>
      </c>
    </row>
    <row r="59" spans="1:2" x14ac:dyDescent="0.35">
      <c r="A59" t="s">
        <v>136</v>
      </c>
      <c r="B59" s="2" t="str">
        <v>Ondatra zibethicus</v>
      </c>
    </row>
    <row r="60" spans="1:2" x14ac:dyDescent="0.35">
      <c r="A60" t="s">
        <v>142</v>
      </c>
      <c r="B60" s="2" t="str">
        <v>Oxyura jamaicensis</v>
      </c>
    </row>
    <row r="61" spans="1:2" x14ac:dyDescent="0.35">
      <c r="A61" t="s">
        <v>144</v>
      </c>
      <c r="B61" s="2" t="str">
        <v>Pacifastacus leniusculus</v>
      </c>
    </row>
    <row r="62" spans="1:2" x14ac:dyDescent="0.35">
      <c r="A62" t="s">
        <v>146</v>
      </c>
      <c r="B62" s="2" t="str">
        <v>Parthenium hysterophorus</v>
      </c>
    </row>
    <row r="63" spans="1:2" x14ac:dyDescent="0.35">
      <c r="A63" t="s">
        <v>148</v>
      </c>
      <c r="B63" s="2" t="str">
        <v>Perccottus glenii</v>
      </c>
    </row>
    <row r="64" spans="1:2" x14ac:dyDescent="0.35">
      <c r="A64" t="s">
        <v>196</v>
      </c>
      <c r="B64" s="2" t="str">
        <v>Persicaria perfoliata (Polygonum perfoliatum)</v>
      </c>
    </row>
    <row r="65" spans="1:2" x14ac:dyDescent="0.35">
      <c r="A65" t="s">
        <v>152</v>
      </c>
      <c r="B65" s="2" t="str">
        <v>Pistia stratiotes</v>
      </c>
    </row>
    <row r="66" spans="1:2" x14ac:dyDescent="0.35">
      <c r="A66" t="s">
        <v>154</v>
      </c>
      <c r="B66" s="2" t="str">
        <v>Plotosus lineatus</v>
      </c>
    </row>
    <row r="67" spans="1:2" x14ac:dyDescent="0.35">
      <c r="A67" t="s">
        <v>82</v>
      </c>
      <c r="B67" s="2" t="str">
        <v>Eichhornia crassipes</v>
      </c>
    </row>
    <row r="68" spans="1:2" x14ac:dyDescent="0.35">
      <c r="A68" t="s">
        <v>156</v>
      </c>
      <c r="B68" s="2" t="str">
        <v>Procambarus clarkii</v>
      </c>
    </row>
    <row r="69" spans="1:2" x14ac:dyDescent="0.35">
      <c r="A69" t="s">
        <v>186</v>
      </c>
      <c r="B69" s="2" t="str">
        <v>Procambarus fallax f. virginalis (Procambarus virginalis)</v>
      </c>
    </row>
    <row r="70" spans="1:2" x14ac:dyDescent="0.35">
      <c r="A70" t="s">
        <v>158</v>
      </c>
      <c r="B70" s="2" t="str">
        <v>Procyon lotor</v>
      </c>
    </row>
    <row r="71" spans="1:2" x14ac:dyDescent="0.35">
      <c r="A71" t="s">
        <v>162</v>
      </c>
      <c r="B71" s="2" t="str">
        <v>Pseudorasbora parva</v>
      </c>
    </row>
    <row r="72" spans="1:2" x14ac:dyDescent="0.35">
      <c r="A72" t="s">
        <v>164</v>
      </c>
      <c r="B72" s="2" t="str">
        <v>Pueraria montana var. lobata (Pueraria lobata)</v>
      </c>
    </row>
    <row r="73" spans="1:2" x14ac:dyDescent="0.35">
      <c r="A73" t="s">
        <v>166</v>
      </c>
      <c r="B73" s="2" t="str">
        <v>Pycnonotus cafer</v>
      </c>
    </row>
    <row r="74" spans="1:2" x14ac:dyDescent="0.35">
      <c r="A74" t="s">
        <v>168</v>
      </c>
      <c r="B74" s="2" t="str">
        <v>Rugulopteryx okamurae</v>
      </c>
    </row>
    <row r="75" spans="1:2" x14ac:dyDescent="0.35">
      <c r="A75" t="s">
        <v>170</v>
      </c>
      <c r="B75" s="2" t="str">
        <v>Salvinia molesta (Salvinia adnata)</v>
      </c>
    </row>
    <row r="76" spans="1:2" x14ac:dyDescent="0.35">
      <c r="A76" t="s">
        <v>172</v>
      </c>
      <c r="B76" s="2" t="str">
        <v>Sciurus carolinensis</v>
      </c>
    </row>
    <row r="77" spans="1:2" x14ac:dyDescent="0.35">
      <c r="A77" t="s">
        <v>198</v>
      </c>
      <c r="B77" s="2" t="str">
        <v>Sciurus niger</v>
      </c>
    </row>
    <row r="78" spans="1:2" x14ac:dyDescent="0.35">
      <c r="A78" t="s">
        <v>174</v>
      </c>
      <c r="B78" s="2" t="str">
        <v>Solenopsis geminata</v>
      </c>
    </row>
    <row r="79" spans="1:2" x14ac:dyDescent="0.35">
      <c r="A79" t="s">
        <v>216</v>
      </c>
      <c r="B79" s="2" t="str">
        <v>Solenopsis invicta</v>
      </c>
    </row>
    <row r="80" spans="1:2" x14ac:dyDescent="0.35">
      <c r="A80" t="s">
        <v>214</v>
      </c>
      <c r="B80" s="2" t="str">
        <v>Solenopsis richteri</v>
      </c>
    </row>
    <row r="81" spans="1:2" x14ac:dyDescent="0.35">
      <c r="A81" t="s">
        <v>176</v>
      </c>
      <c r="B81" s="2" t="str">
        <v>Tamias sibiricus</v>
      </c>
    </row>
    <row r="82" spans="1:2" x14ac:dyDescent="0.35">
      <c r="A82" t="s">
        <v>178</v>
      </c>
      <c r="B82" s="2" t="str">
        <v>Threskiornis aethiopicus</v>
      </c>
    </row>
    <row r="83" spans="1:2" x14ac:dyDescent="0.35">
      <c r="A83" t="s">
        <v>190</v>
      </c>
      <c r="B83" s="2" t="str">
        <v>Trachemys scripta</v>
      </c>
    </row>
    <row r="84" spans="1:2" x14ac:dyDescent="0.35">
      <c r="A84" t="s">
        <v>180</v>
      </c>
      <c r="B84" s="2" t="str">
        <v>Triadica sebifera (Sapium sebiferum)</v>
      </c>
    </row>
    <row r="85" spans="1:2" x14ac:dyDescent="0.35">
      <c r="A85" t="s">
        <v>106</v>
      </c>
      <c r="B85" s="2" t="str">
        <v>Herpestes javanicus</v>
      </c>
    </row>
    <row r="86" spans="1:2" x14ac:dyDescent="0.35">
      <c r="A86" t="s">
        <v>182</v>
      </c>
      <c r="B86" s="2" t="str">
        <v>Vespa velutina nigrithorax</v>
      </c>
    </row>
    <row r="87" spans="1:2" x14ac:dyDescent="0.35">
      <c r="A87" t="s">
        <v>212</v>
      </c>
      <c r="B87" s="2" t="str">
        <v>Wasmannia auropunctata</v>
      </c>
    </row>
    <row r="88" spans="1:2" x14ac:dyDescent="0.35">
      <c r="A88" t="s">
        <v>184</v>
      </c>
      <c r="B88" s="2" t="str">
        <v>Xenopus laevis</v>
      </c>
    </row>
    <row r="89" spans="1:2" x14ac:dyDescent="0.35">
      <c r="B89" s="2" t="str">
        <v/>
      </c>
    </row>
    <row r="90" spans="1:2" x14ac:dyDescent="0.35">
      <c r="B90" s="2" t="str">
        <v/>
      </c>
    </row>
    <row r="91" spans="1:2" x14ac:dyDescent="0.35">
      <c r="B91" s="2" t="str">
        <v/>
      </c>
    </row>
    <row r="92" spans="1:2" x14ac:dyDescent="0.35">
      <c r="B92" s="2" t="str">
        <v/>
      </c>
    </row>
    <row r="93" spans="1:2" x14ac:dyDescent="0.35">
      <c r="B93" s="2" t="str">
        <v/>
      </c>
    </row>
    <row r="94" spans="1:2" x14ac:dyDescent="0.35">
      <c r="B94" s="2" t="str">
        <v/>
      </c>
    </row>
    <row r="95" spans="1:2" x14ac:dyDescent="0.35">
      <c r="B95" s="2" t="str">
        <v/>
      </c>
    </row>
    <row r="96" spans="1:2" x14ac:dyDescent="0.35">
      <c r="B96" s="2" t="str">
        <v/>
      </c>
    </row>
    <row r="97" spans="2:2" x14ac:dyDescent="0.35">
      <c r="B97" s="2" t="str">
        <v/>
      </c>
    </row>
    <row r="98" spans="2:2" x14ac:dyDescent="0.35">
      <c r="B98" s="2" t="str">
        <v/>
      </c>
    </row>
    <row r="99" spans="2:2" x14ac:dyDescent="0.35">
      <c r="B99" s="2" t="str">
        <v/>
      </c>
    </row>
    <row r="100" spans="2:2" x14ac:dyDescent="0.35">
      <c r="B100" s="2" t="str">
        <v/>
      </c>
    </row>
    <row r="101" spans="2:2" x14ac:dyDescent="0.35">
      <c r="B101" s="2" t="str">
        <v/>
      </c>
    </row>
    <row r="102" spans="2:2" x14ac:dyDescent="0.35">
      <c r="B102" s="2" t="str">
        <v/>
      </c>
    </row>
    <row r="103" spans="2:2" x14ac:dyDescent="0.35">
      <c r="B103" s="2" t="str">
        <v/>
      </c>
    </row>
    <row r="104" spans="2:2" x14ac:dyDescent="0.35">
      <c r="B104" s="2" t="str">
        <v/>
      </c>
    </row>
    <row r="105" spans="2:2" x14ac:dyDescent="0.35">
      <c r="B105" s="2" t="str">
        <v/>
      </c>
    </row>
    <row r="106" spans="2:2" x14ac:dyDescent="0.35">
      <c r="B106" s="2" t="str">
        <v/>
      </c>
    </row>
    <row r="107" spans="2:2" x14ac:dyDescent="0.35">
      <c r="B107" s="2" t="str">
        <v/>
      </c>
    </row>
    <row r="108" spans="2:2" x14ac:dyDescent="0.35">
      <c r="B108" s="2" t="str">
        <v/>
      </c>
    </row>
    <row r="109" spans="2:2" x14ac:dyDescent="0.35">
      <c r="B109" s="2" t="str">
        <v/>
      </c>
    </row>
    <row r="110" spans="2:2" x14ac:dyDescent="0.35">
      <c r="B110" s="2" t="str">
        <v/>
      </c>
    </row>
    <row r="111" spans="2:2" x14ac:dyDescent="0.35">
      <c r="B111" s="2" t="str">
        <v/>
      </c>
    </row>
    <row r="112" spans="2:2" x14ac:dyDescent="0.35">
      <c r="B112" s="2" t="str">
        <v/>
      </c>
    </row>
    <row r="113" spans="2:2" x14ac:dyDescent="0.35">
      <c r="B113" s="2" t="str">
        <v/>
      </c>
    </row>
    <row r="114" spans="2:2" x14ac:dyDescent="0.35">
      <c r="B114" s="2" t="str">
        <v/>
      </c>
    </row>
    <row r="115" spans="2:2" x14ac:dyDescent="0.35">
      <c r="B115" s="2" t="str">
        <v/>
      </c>
    </row>
    <row r="116" spans="2:2" x14ac:dyDescent="0.35">
      <c r="B116" s="2" t="str">
        <v/>
      </c>
    </row>
    <row r="117" spans="2:2" x14ac:dyDescent="0.35">
      <c r="B117" s="2" t="str">
        <v/>
      </c>
    </row>
    <row r="118" spans="2:2" x14ac:dyDescent="0.35">
      <c r="B118" s="2" t="str">
        <v/>
      </c>
    </row>
    <row r="119" spans="2:2" x14ac:dyDescent="0.35">
      <c r="B119" s="2" t="str">
        <v/>
      </c>
    </row>
    <row r="120" spans="2:2" x14ac:dyDescent="0.35">
      <c r="B120" s="2" t="str">
        <v/>
      </c>
    </row>
    <row r="121" spans="2:2" x14ac:dyDescent="0.35">
      <c r="B121" s="2" t="str">
        <v/>
      </c>
    </row>
    <row r="122" spans="2:2" x14ac:dyDescent="0.35">
      <c r="B122" s="2" t="str">
        <v/>
      </c>
    </row>
    <row r="123" spans="2:2" x14ac:dyDescent="0.35">
      <c r="B123" s="2" t="str">
        <v/>
      </c>
    </row>
    <row r="124" spans="2:2" x14ac:dyDescent="0.35">
      <c r="B124" s="2" t="str">
        <v/>
      </c>
    </row>
    <row r="125" spans="2:2" x14ac:dyDescent="0.35">
      <c r="B125" s="2" t="str">
        <v/>
      </c>
    </row>
    <row r="126" spans="2:2" x14ac:dyDescent="0.35">
      <c r="B126" s="2" t="str">
        <v/>
      </c>
    </row>
    <row r="127" spans="2:2" x14ac:dyDescent="0.35">
      <c r="B127" s="2" t="str">
        <v/>
      </c>
    </row>
    <row r="128" spans="2:2" x14ac:dyDescent="0.35">
      <c r="B128" s="2" t="str">
        <v/>
      </c>
    </row>
    <row r="129" spans="2:2" x14ac:dyDescent="0.35">
      <c r="B129" s="2" t="str">
        <v/>
      </c>
    </row>
    <row r="130" spans="2:2" x14ac:dyDescent="0.35">
      <c r="B130" s="2" t="str">
        <v/>
      </c>
    </row>
    <row r="131" spans="2:2" x14ac:dyDescent="0.35">
      <c r="B131" s="2" t="str">
        <v/>
      </c>
    </row>
    <row r="132" spans="2:2" x14ac:dyDescent="0.35">
      <c r="B132" s="2" t="str">
        <v/>
      </c>
    </row>
    <row r="133" spans="2:2" x14ac:dyDescent="0.35">
      <c r="B133" s="2" t="str">
        <v/>
      </c>
    </row>
    <row r="134" spans="2:2" x14ac:dyDescent="0.35">
      <c r="B134" s="2" t="str">
        <v/>
      </c>
    </row>
    <row r="135" spans="2:2" x14ac:dyDescent="0.35">
      <c r="B135" s="2" t="str">
        <v/>
      </c>
    </row>
    <row r="136" spans="2:2" x14ac:dyDescent="0.35">
      <c r="B136" s="2" t="str">
        <v/>
      </c>
    </row>
    <row r="137" spans="2:2" x14ac:dyDescent="0.35">
      <c r="B137" s="2" t="str">
        <v/>
      </c>
    </row>
    <row r="138" spans="2:2" x14ac:dyDescent="0.35">
      <c r="B138" s="2" t="str">
        <v/>
      </c>
    </row>
    <row r="139" spans="2:2" x14ac:dyDescent="0.35">
      <c r="B139" s="2" t="str">
        <v/>
      </c>
    </row>
    <row r="140" spans="2:2" x14ac:dyDescent="0.35">
      <c r="B140" s="2" t="str">
        <v/>
      </c>
    </row>
    <row r="141" spans="2:2" x14ac:dyDescent="0.35">
      <c r="B141" s="2" t="str">
        <v/>
      </c>
    </row>
    <row r="142" spans="2:2" x14ac:dyDescent="0.35">
      <c r="B142" s="2" t="str">
        <v/>
      </c>
    </row>
    <row r="143" spans="2:2" x14ac:dyDescent="0.35">
      <c r="B143" s="2" t="str">
        <v/>
      </c>
    </row>
    <row r="144" spans="2:2" x14ac:dyDescent="0.35">
      <c r="B144" s="2" t="str">
        <v/>
      </c>
    </row>
    <row r="145" spans="2:2" x14ac:dyDescent="0.35">
      <c r="B145" s="2" t="str">
        <v/>
      </c>
    </row>
    <row r="146" spans="2:2" x14ac:dyDescent="0.35">
      <c r="B146" s="2" t="str">
        <v/>
      </c>
    </row>
    <row r="147" spans="2:2" x14ac:dyDescent="0.35">
      <c r="B147" s="2" t="str">
        <v/>
      </c>
    </row>
    <row r="148" spans="2:2" x14ac:dyDescent="0.35">
      <c r="B148" s="2" t="str">
        <v/>
      </c>
    </row>
    <row r="149" spans="2:2" x14ac:dyDescent="0.35">
      <c r="B149" s="2" t="str">
        <v/>
      </c>
    </row>
    <row r="150" spans="2:2" x14ac:dyDescent="0.35">
      <c r="B150" s="2" t="str">
        <v/>
      </c>
    </row>
    <row r="151" spans="2:2" x14ac:dyDescent="0.35">
      <c r="B151" s="2" t="str">
        <v/>
      </c>
    </row>
    <row r="152" spans="2:2" x14ac:dyDescent="0.35">
      <c r="B152" s="2" t="str">
        <v/>
      </c>
    </row>
    <row r="153" spans="2:2" x14ac:dyDescent="0.35">
      <c r="B153" s="2" t="str">
        <v/>
      </c>
    </row>
    <row r="154" spans="2:2" x14ac:dyDescent="0.35">
      <c r="B154" s="2" t="str">
        <v/>
      </c>
    </row>
    <row r="155" spans="2:2" x14ac:dyDescent="0.35">
      <c r="B155" s="2" t="str">
        <v/>
      </c>
    </row>
    <row r="156" spans="2:2" x14ac:dyDescent="0.35">
      <c r="B156" s="2" t="str">
        <v/>
      </c>
    </row>
    <row r="157" spans="2:2" x14ac:dyDescent="0.35">
      <c r="B157" s="2" t="str">
        <v/>
      </c>
    </row>
    <row r="158" spans="2:2" x14ac:dyDescent="0.35">
      <c r="B158" s="2" t="str">
        <v/>
      </c>
    </row>
    <row r="159" spans="2:2" x14ac:dyDescent="0.35">
      <c r="B159" s="2" t="str">
        <v/>
      </c>
    </row>
    <row r="160" spans="2:2" x14ac:dyDescent="0.35">
      <c r="B160" s="2" t="str">
        <v/>
      </c>
    </row>
    <row r="161" spans="2:2" x14ac:dyDescent="0.35">
      <c r="B161" s="2" t="str">
        <v/>
      </c>
    </row>
    <row r="162" spans="2:2" x14ac:dyDescent="0.35">
      <c r="B162" s="2" t="str">
        <v/>
      </c>
    </row>
    <row r="163" spans="2:2" x14ac:dyDescent="0.35">
      <c r="B163" s="2" t="str">
        <v/>
      </c>
    </row>
    <row r="164" spans="2:2" x14ac:dyDescent="0.35">
      <c r="B164" s="2" t="str">
        <v/>
      </c>
    </row>
    <row r="165" spans="2:2" x14ac:dyDescent="0.35">
      <c r="B165" s="2" t="str">
        <v/>
      </c>
    </row>
    <row r="166" spans="2:2" x14ac:dyDescent="0.35">
      <c r="B166" s="2" t="str">
        <v/>
      </c>
    </row>
    <row r="167" spans="2:2" x14ac:dyDescent="0.35">
      <c r="B167" s="2" t="str">
        <v/>
      </c>
    </row>
    <row r="168" spans="2:2" x14ac:dyDescent="0.35">
      <c r="B168" s="2" t="str">
        <v/>
      </c>
    </row>
    <row r="169" spans="2:2" x14ac:dyDescent="0.35">
      <c r="B169" s="2" t="str">
        <v/>
      </c>
    </row>
    <row r="170" spans="2:2" x14ac:dyDescent="0.35">
      <c r="B170" s="2" t="str">
        <v/>
      </c>
    </row>
    <row r="171" spans="2:2" x14ac:dyDescent="0.35">
      <c r="B171" s="2" t="str">
        <v/>
      </c>
    </row>
    <row r="172" spans="2:2" x14ac:dyDescent="0.35">
      <c r="B172" s="2" t="str">
        <v/>
      </c>
    </row>
    <row r="173" spans="2:2" x14ac:dyDescent="0.35">
      <c r="B173" s="2" t="str">
        <v/>
      </c>
    </row>
    <row r="174" spans="2:2" x14ac:dyDescent="0.35">
      <c r="B174" s="2" t="str">
        <v/>
      </c>
    </row>
    <row r="175" spans="2:2" x14ac:dyDescent="0.35">
      <c r="B175" s="2" t="str">
        <v/>
      </c>
    </row>
    <row r="176" spans="2:2" x14ac:dyDescent="0.35">
      <c r="B176" s="2" t="str">
        <v/>
      </c>
    </row>
    <row r="177" spans="2:2" x14ac:dyDescent="0.35">
      <c r="B177" s="2" t="str">
        <v/>
      </c>
    </row>
    <row r="178" spans="2:2" x14ac:dyDescent="0.35">
      <c r="B178" s="2" t="str">
        <v/>
      </c>
    </row>
    <row r="179" spans="2:2" x14ac:dyDescent="0.35">
      <c r="B179" s="2" t="str">
        <v/>
      </c>
    </row>
    <row r="180" spans="2:2" x14ac:dyDescent="0.35">
      <c r="B180" s="2" t="str">
        <v/>
      </c>
    </row>
    <row r="181" spans="2:2" x14ac:dyDescent="0.35">
      <c r="B181" s="2" t="str">
        <v/>
      </c>
    </row>
    <row r="182" spans="2:2" x14ac:dyDescent="0.35">
      <c r="B182" s="2" t="str">
        <v/>
      </c>
    </row>
    <row r="183" spans="2:2" x14ac:dyDescent="0.35">
      <c r="B183" s="2" t="str">
        <v/>
      </c>
    </row>
    <row r="184" spans="2:2" x14ac:dyDescent="0.35">
      <c r="B184" s="2" t="str">
        <v/>
      </c>
    </row>
    <row r="185" spans="2:2" x14ac:dyDescent="0.35">
      <c r="B185" s="2" t="str">
        <v/>
      </c>
    </row>
    <row r="186" spans="2:2" x14ac:dyDescent="0.35">
      <c r="B186" s="2" t="str">
        <v/>
      </c>
    </row>
    <row r="187" spans="2:2" x14ac:dyDescent="0.35">
      <c r="B187" s="2" t="str">
        <v/>
      </c>
    </row>
    <row r="188" spans="2:2" x14ac:dyDescent="0.35">
      <c r="B188" s="2" t="str">
        <v/>
      </c>
    </row>
    <row r="189" spans="2:2" x14ac:dyDescent="0.35">
      <c r="B189" s="2" t="str">
        <v/>
      </c>
    </row>
    <row r="190" spans="2:2" x14ac:dyDescent="0.35">
      <c r="B190" s="2" t="str">
        <v/>
      </c>
    </row>
    <row r="191" spans="2:2" x14ac:dyDescent="0.35">
      <c r="B191" s="2" t="str">
        <v/>
      </c>
    </row>
    <row r="192" spans="2:2" x14ac:dyDescent="0.35">
      <c r="B192" s="2" t="str">
        <v/>
      </c>
    </row>
    <row r="193" spans="2:2" x14ac:dyDescent="0.35">
      <c r="B193" s="2" t="str">
        <v/>
      </c>
    </row>
    <row r="194" spans="2:2" x14ac:dyDescent="0.35">
      <c r="B194" s="2" t="str">
        <v/>
      </c>
    </row>
    <row r="195" spans="2:2" x14ac:dyDescent="0.35">
      <c r="B195" s="2" t="str">
        <v/>
      </c>
    </row>
    <row r="196" spans="2:2" x14ac:dyDescent="0.35">
      <c r="B196" s="2" t="str">
        <v/>
      </c>
    </row>
    <row r="197" spans="2:2" x14ac:dyDescent="0.35">
      <c r="B197" s="2" t="str">
        <v/>
      </c>
    </row>
    <row r="198" spans="2:2" x14ac:dyDescent="0.35">
      <c r="B198" s="2" t="str">
        <v/>
      </c>
    </row>
    <row r="199" spans="2:2" x14ac:dyDescent="0.35">
      <c r="B199" s="2" t="str">
        <v/>
      </c>
    </row>
    <row r="200" spans="2:2" x14ac:dyDescent="0.35">
      <c r="B200" s="2" t="str">
        <v/>
      </c>
    </row>
    <row r="201" spans="2:2" x14ac:dyDescent="0.35">
      <c r="B201" s="2" t="str">
        <v/>
      </c>
    </row>
    <row r="202" spans="2:2" x14ac:dyDescent="0.35">
      <c r="B202" s="2" t="str">
        <v/>
      </c>
    </row>
    <row r="203" spans="2:2" x14ac:dyDescent="0.35">
      <c r="B203" s="2" t="str">
        <v/>
      </c>
    </row>
    <row r="204" spans="2:2" x14ac:dyDescent="0.35">
      <c r="B204" s="2" t="str">
        <v/>
      </c>
    </row>
    <row r="205" spans="2:2" x14ac:dyDescent="0.35">
      <c r="B205" s="2" t="str">
        <v/>
      </c>
    </row>
    <row r="206" spans="2:2" x14ac:dyDescent="0.35">
      <c r="B206" s="2" t="str">
        <v/>
      </c>
    </row>
    <row r="207" spans="2:2" x14ac:dyDescent="0.35">
      <c r="B207" s="2" t="str">
        <v/>
      </c>
    </row>
    <row r="208" spans="2:2" x14ac:dyDescent="0.35">
      <c r="B208" s="2" t="str">
        <v/>
      </c>
    </row>
    <row r="209" spans="2:2" x14ac:dyDescent="0.35">
      <c r="B209" s="2" t="str">
        <v/>
      </c>
    </row>
    <row r="210" spans="2:2" x14ac:dyDescent="0.35">
      <c r="B210" s="2" t="str">
        <v/>
      </c>
    </row>
    <row r="211" spans="2:2" x14ac:dyDescent="0.35">
      <c r="B211" s="2" t="str">
        <v/>
      </c>
    </row>
    <row r="212" spans="2:2" x14ac:dyDescent="0.35">
      <c r="B212" s="2" t="str">
        <v/>
      </c>
    </row>
    <row r="213" spans="2:2" x14ac:dyDescent="0.35">
      <c r="B213" s="2" t="str">
        <v/>
      </c>
    </row>
    <row r="214" spans="2:2" x14ac:dyDescent="0.35">
      <c r="B214" s="2" t="str">
        <v/>
      </c>
    </row>
    <row r="215" spans="2:2" x14ac:dyDescent="0.35">
      <c r="B215" s="2" t="str">
        <v/>
      </c>
    </row>
    <row r="216" spans="2:2" x14ac:dyDescent="0.35">
      <c r="B216" s="2" t="str">
        <v/>
      </c>
    </row>
    <row r="217" spans="2:2" x14ac:dyDescent="0.35">
      <c r="B217" s="2" t="str">
        <v/>
      </c>
    </row>
    <row r="218" spans="2:2" x14ac:dyDescent="0.35">
      <c r="B218" s="2" t="str">
        <v/>
      </c>
    </row>
    <row r="219" spans="2:2" x14ac:dyDescent="0.35">
      <c r="B219" s="2" t="str">
        <v/>
      </c>
    </row>
    <row r="220" spans="2:2" x14ac:dyDescent="0.35">
      <c r="B220" s="2" t="str">
        <v/>
      </c>
    </row>
    <row r="221" spans="2:2" x14ac:dyDescent="0.35">
      <c r="B221" s="2" t="str">
        <v/>
      </c>
    </row>
    <row r="222" spans="2:2" x14ac:dyDescent="0.35">
      <c r="B222" s="2" t="str">
        <v/>
      </c>
    </row>
    <row r="223" spans="2:2" x14ac:dyDescent="0.35">
      <c r="B223" s="2" t="str">
        <v/>
      </c>
    </row>
    <row r="224" spans="2:2" x14ac:dyDescent="0.35">
      <c r="B224" s="2" t="str">
        <v/>
      </c>
    </row>
    <row r="225" spans="2:2" x14ac:dyDescent="0.35">
      <c r="B225" s="2" t="str">
        <v/>
      </c>
    </row>
    <row r="226" spans="2:2" x14ac:dyDescent="0.35">
      <c r="B226" s="2" t="str">
        <v/>
      </c>
    </row>
    <row r="227" spans="2:2" x14ac:dyDescent="0.35">
      <c r="B227" s="2" t="str">
        <v/>
      </c>
    </row>
    <row r="228" spans="2:2" x14ac:dyDescent="0.35">
      <c r="B228" s="2" t="str">
        <v/>
      </c>
    </row>
    <row r="229" spans="2:2" x14ac:dyDescent="0.35">
      <c r="B229" s="2" t="str">
        <v/>
      </c>
    </row>
    <row r="230" spans="2:2" x14ac:dyDescent="0.35">
      <c r="B230" s="2" t="str">
        <v/>
      </c>
    </row>
    <row r="231" spans="2:2" x14ac:dyDescent="0.35">
      <c r="B231" s="2" t="str">
        <v/>
      </c>
    </row>
    <row r="232" spans="2:2" x14ac:dyDescent="0.35">
      <c r="B232" s="2" t="str">
        <v/>
      </c>
    </row>
    <row r="233" spans="2:2" x14ac:dyDescent="0.35">
      <c r="B233" s="2" t="str">
        <v/>
      </c>
    </row>
    <row r="234" spans="2:2" x14ac:dyDescent="0.35">
      <c r="B234" s="2" t="str">
        <v/>
      </c>
    </row>
    <row r="235" spans="2:2" x14ac:dyDescent="0.35">
      <c r="B235" s="2" t="str">
        <v/>
      </c>
    </row>
    <row r="236" spans="2:2" x14ac:dyDescent="0.35">
      <c r="B236" s="2" t="str">
        <v/>
      </c>
    </row>
    <row r="237" spans="2:2" x14ac:dyDescent="0.35">
      <c r="B237" s="2" t="str">
        <v/>
      </c>
    </row>
    <row r="238" spans="2:2" x14ac:dyDescent="0.35">
      <c r="B238" s="2" t="str">
        <v/>
      </c>
    </row>
    <row r="239" spans="2:2" x14ac:dyDescent="0.35">
      <c r="B239" s="2" t="str">
        <v/>
      </c>
    </row>
    <row r="240" spans="2:2" x14ac:dyDescent="0.35">
      <c r="B240" s="2" t="str">
        <v/>
      </c>
    </row>
    <row r="241" spans="2:2" x14ac:dyDescent="0.35">
      <c r="B241" s="2" t="str">
        <v/>
      </c>
    </row>
    <row r="242" spans="2:2" x14ac:dyDescent="0.35">
      <c r="B242" s="2" t="str">
        <v/>
      </c>
    </row>
    <row r="243" spans="2:2" x14ac:dyDescent="0.35">
      <c r="B243" s="2" t="str">
        <v/>
      </c>
    </row>
    <row r="244" spans="2:2" x14ac:dyDescent="0.35">
      <c r="B244" s="2" t="str">
        <v/>
      </c>
    </row>
    <row r="245" spans="2:2" x14ac:dyDescent="0.35">
      <c r="B245" s="2" t="str">
        <v/>
      </c>
    </row>
    <row r="246" spans="2:2" x14ac:dyDescent="0.35">
      <c r="B246" s="2" t="str">
        <v/>
      </c>
    </row>
    <row r="247" spans="2:2" x14ac:dyDescent="0.35">
      <c r="B247" s="2" t="str">
        <v/>
      </c>
    </row>
    <row r="248" spans="2:2" x14ac:dyDescent="0.35">
      <c r="B248" s="2" t="str">
        <v/>
      </c>
    </row>
    <row r="249" spans="2:2" x14ac:dyDescent="0.35">
      <c r="B249" s="2" t="str">
        <v/>
      </c>
    </row>
    <row r="250" spans="2:2" x14ac:dyDescent="0.35">
      <c r="B250" s="2" t="str">
        <v/>
      </c>
    </row>
    <row r="251" spans="2:2" x14ac:dyDescent="0.35">
      <c r="B251" s="2" t="str">
        <v/>
      </c>
    </row>
    <row r="252" spans="2:2" x14ac:dyDescent="0.35">
      <c r="B252" s="2" t="str">
        <v/>
      </c>
    </row>
    <row r="253" spans="2:2" x14ac:dyDescent="0.35">
      <c r="B253" s="2" t="str">
        <v/>
      </c>
    </row>
    <row r="254" spans="2:2" x14ac:dyDescent="0.35">
      <c r="B254" s="2" t="str">
        <v/>
      </c>
    </row>
    <row r="255" spans="2:2" x14ac:dyDescent="0.35">
      <c r="B255" s="2" t="str">
        <v/>
      </c>
    </row>
    <row r="256" spans="2:2" x14ac:dyDescent="0.35">
      <c r="B256" s="2" t="str">
        <v/>
      </c>
    </row>
    <row r="257" spans="2:2" x14ac:dyDescent="0.35">
      <c r="B257" s="2" t="str">
        <v/>
      </c>
    </row>
    <row r="258" spans="2:2" x14ac:dyDescent="0.35">
      <c r="B258" s="2" t="str">
        <v/>
      </c>
    </row>
    <row r="259" spans="2:2" x14ac:dyDescent="0.35">
      <c r="B259" s="2" t="str">
        <v/>
      </c>
    </row>
    <row r="260" spans="2:2" x14ac:dyDescent="0.35">
      <c r="B260" s="2" t="str">
        <v/>
      </c>
    </row>
    <row r="261" spans="2:2" x14ac:dyDescent="0.35">
      <c r="B261" s="2" t="str">
        <v/>
      </c>
    </row>
    <row r="262" spans="2:2" x14ac:dyDescent="0.35">
      <c r="B262" s="2" t="str">
        <v/>
      </c>
    </row>
    <row r="263" spans="2:2" x14ac:dyDescent="0.35">
      <c r="B263" s="2" t="str">
        <v/>
      </c>
    </row>
    <row r="264" spans="2:2" x14ac:dyDescent="0.35">
      <c r="B264" s="2" t="str">
        <v/>
      </c>
    </row>
    <row r="265" spans="2:2" x14ac:dyDescent="0.35">
      <c r="B265" s="2" t="str">
        <v/>
      </c>
    </row>
    <row r="266" spans="2:2" x14ac:dyDescent="0.35">
      <c r="B266" s="2" t="str">
        <v/>
      </c>
    </row>
    <row r="267" spans="2:2" x14ac:dyDescent="0.35">
      <c r="B267" s="2" t="str">
        <v/>
      </c>
    </row>
    <row r="268" spans="2:2" x14ac:dyDescent="0.35">
      <c r="B268" s="2" t="str">
        <v/>
      </c>
    </row>
    <row r="269" spans="2:2" x14ac:dyDescent="0.35">
      <c r="B269" s="2" t="str">
        <v/>
      </c>
    </row>
    <row r="270" spans="2:2" x14ac:dyDescent="0.35">
      <c r="B270" s="2" t="str">
        <v/>
      </c>
    </row>
    <row r="271" spans="2:2" x14ac:dyDescent="0.35">
      <c r="B271" s="2" t="str">
        <v/>
      </c>
    </row>
    <row r="272" spans="2:2" x14ac:dyDescent="0.35">
      <c r="B272" s="2" t="str">
        <v/>
      </c>
    </row>
    <row r="273" spans="2:2" x14ac:dyDescent="0.35">
      <c r="B273" s="2" t="str">
        <v/>
      </c>
    </row>
    <row r="274" spans="2:2" x14ac:dyDescent="0.35">
      <c r="B274" s="2" t="str">
        <v/>
      </c>
    </row>
    <row r="275" spans="2:2" x14ac:dyDescent="0.35">
      <c r="B275" s="2" t="str">
        <v/>
      </c>
    </row>
    <row r="276" spans="2:2" x14ac:dyDescent="0.35">
      <c r="B276" s="2" t="str">
        <v/>
      </c>
    </row>
    <row r="277" spans="2:2" x14ac:dyDescent="0.35">
      <c r="B277" s="2" t="str">
        <v/>
      </c>
    </row>
    <row r="278" spans="2:2" x14ac:dyDescent="0.35">
      <c r="B278" s="2" t="str">
        <v/>
      </c>
    </row>
    <row r="279" spans="2:2" x14ac:dyDescent="0.35">
      <c r="B279" s="2" t="str">
        <v/>
      </c>
    </row>
    <row r="280" spans="2:2" x14ac:dyDescent="0.35">
      <c r="B280" s="2" t="str">
        <v/>
      </c>
    </row>
    <row r="281" spans="2:2" x14ac:dyDescent="0.35">
      <c r="B281" s="2" t="str">
        <v/>
      </c>
    </row>
    <row r="282" spans="2:2" x14ac:dyDescent="0.35">
      <c r="B282" s="2" t="str">
        <v/>
      </c>
    </row>
    <row r="283" spans="2:2" x14ac:dyDescent="0.35">
      <c r="B283" s="2" t="str">
        <v/>
      </c>
    </row>
    <row r="284" spans="2:2" x14ac:dyDescent="0.35">
      <c r="B284" s="2" t="str">
        <v/>
      </c>
    </row>
    <row r="285" spans="2:2" x14ac:dyDescent="0.35">
      <c r="B285" s="2" t="str">
        <v/>
      </c>
    </row>
    <row r="286" spans="2:2" x14ac:dyDescent="0.35">
      <c r="B286" s="2" t="str">
        <v/>
      </c>
    </row>
    <row r="287" spans="2:2" x14ac:dyDescent="0.35">
      <c r="B287" s="2" t="str">
        <v/>
      </c>
    </row>
    <row r="288" spans="2:2" x14ac:dyDescent="0.35">
      <c r="B288" s="2" t="str">
        <v/>
      </c>
    </row>
    <row r="289" spans="2:2" x14ac:dyDescent="0.35">
      <c r="B289" s="2" t="str">
        <v/>
      </c>
    </row>
    <row r="290" spans="2:2" x14ac:dyDescent="0.35">
      <c r="B290" s="2" t="str">
        <v/>
      </c>
    </row>
    <row r="291" spans="2:2" x14ac:dyDescent="0.35">
      <c r="B291" s="2" t="str">
        <v/>
      </c>
    </row>
    <row r="292" spans="2:2" x14ac:dyDescent="0.35">
      <c r="B292" s="2" t="str">
        <v/>
      </c>
    </row>
    <row r="293" spans="2:2" x14ac:dyDescent="0.35">
      <c r="B293" s="2" t="str">
        <v/>
      </c>
    </row>
    <row r="294" spans="2:2" x14ac:dyDescent="0.35">
      <c r="B294" s="2" t="str">
        <v/>
      </c>
    </row>
    <row r="295" spans="2:2" x14ac:dyDescent="0.35">
      <c r="B295" s="2" t="str">
        <v/>
      </c>
    </row>
    <row r="296" spans="2:2" x14ac:dyDescent="0.35">
      <c r="B296" s="2" t="str">
        <v/>
      </c>
    </row>
    <row r="297" spans="2:2" x14ac:dyDescent="0.35">
      <c r="B297" s="2" t="str">
        <v/>
      </c>
    </row>
    <row r="298" spans="2:2" x14ac:dyDescent="0.35">
      <c r="B298" s="2" t="str">
        <v/>
      </c>
    </row>
    <row r="299" spans="2:2" x14ac:dyDescent="0.35">
      <c r="B299" s="2" t="str">
        <v/>
      </c>
    </row>
    <row r="300" spans="2:2" x14ac:dyDescent="0.35">
      <c r="B300" s="2" t="str">
        <v/>
      </c>
    </row>
    <row r="301" spans="2:2" x14ac:dyDescent="0.35">
      <c r="B301" s="2" t="str">
        <v/>
      </c>
    </row>
    <row r="302" spans="2:2" x14ac:dyDescent="0.35">
      <c r="B302" s="2" t="str">
        <v/>
      </c>
    </row>
    <row r="303" spans="2:2" x14ac:dyDescent="0.35">
      <c r="B303" s="2" t="str">
        <v/>
      </c>
    </row>
    <row r="304" spans="2:2" x14ac:dyDescent="0.35">
      <c r="B304" s="2" t="str">
        <v/>
      </c>
    </row>
    <row r="305" spans="2:2" x14ac:dyDescent="0.35">
      <c r="B305" s="2" t="str">
        <v/>
      </c>
    </row>
    <row r="306" spans="2:2" x14ac:dyDescent="0.35">
      <c r="B306" s="2" t="str">
        <v/>
      </c>
    </row>
    <row r="307" spans="2:2" x14ac:dyDescent="0.35">
      <c r="B307" s="2" t="str">
        <v/>
      </c>
    </row>
    <row r="308" spans="2:2" x14ac:dyDescent="0.35">
      <c r="B308" s="2" t="str">
        <v/>
      </c>
    </row>
    <row r="309" spans="2:2" x14ac:dyDescent="0.35">
      <c r="B309" s="2" t="str">
        <v/>
      </c>
    </row>
    <row r="310" spans="2:2" x14ac:dyDescent="0.35">
      <c r="B310" s="2" t="str">
        <v/>
      </c>
    </row>
    <row r="311" spans="2:2" x14ac:dyDescent="0.35">
      <c r="B311" s="2" t="str">
        <v/>
      </c>
    </row>
    <row r="312" spans="2:2" x14ac:dyDescent="0.35">
      <c r="B312" s="2" t="str">
        <v/>
      </c>
    </row>
    <row r="313" spans="2:2" x14ac:dyDescent="0.35">
      <c r="B313" s="2" t="str">
        <v/>
      </c>
    </row>
    <row r="314" spans="2:2" x14ac:dyDescent="0.35">
      <c r="B314" s="2" t="str">
        <v/>
      </c>
    </row>
    <row r="315" spans="2:2" x14ac:dyDescent="0.35">
      <c r="B315" s="2" t="str">
        <v/>
      </c>
    </row>
    <row r="316" spans="2:2" x14ac:dyDescent="0.35">
      <c r="B316" s="2" t="str">
        <v/>
      </c>
    </row>
    <row r="317" spans="2:2" x14ac:dyDescent="0.35">
      <c r="B317" s="2" t="str">
        <v/>
      </c>
    </row>
    <row r="318" spans="2:2" x14ac:dyDescent="0.35">
      <c r="B318" s="2" t="str">
        <v/>
      </c>
    </row>
    <row r="319" spans="2:2" x14ac:dyDescent="0.35">
      <c r="B319" s="2" t="str">
        <v/>
      </c>
    </row>
    <row r="320" spans="2:2" x14ac:dyDescent="0.35">
      <c r="B320" s="2" t="str">
        <v/>
      </c>
    </row>
    <row r="321" spans="2:2" x14ac:dyDescent="0.35">
      <c r="B321" s="2" t="str">
        <v/>
      </c>
    </row>
    <row r="322" spans="2:2" x14ac:dyDescent="0.35">
      <c r="B322" s="2" t="str">
        <v/>
      </c>
    </row>
    <row r="323" spans="2:2" x14ac:dyDescent="0.35">
      <c r="B323" s="2" t="str">
        <v/>
      </c>
    </row>
    <row r="324" spans="2:2" x14ac:dyDescent="0.35">
      <c r="B324" s="2" t="str">
        <v/>
      </c>
    </row>
    <row r="325" spans="2:2" x14ac:dyDescent="0.35">
      <c r="B325" s="2" t="str">
        <v/>
      </c>
    </row>
    <row r="326" spans="2:2" x14ac:dyDescent="0.35">
      <c r="B326" s="2" t="str">
        <v/>
      </c>
    </row>
    <row r="327" spans="2:2" x14ac:dyDescent="0.35">
      <c r="B327" s="2" t="str">
        <v/>
      </c>
    </row>
    <row r="328" spans="2:2" x14ac:dyDescent="0.35">
      <c r="B328" s="2" t="str">
        <v/>
      </c>
    </row>
    <row r="329" spans="2:2" x14ac:dyDescent="0.35">
      <c r="B329" s="2" t="str">
        <v/>
      </c>
    </row>
    <row r="330" spans="2:2" x14ac:dyDescent="0.35">
      <c r="B330" s="2" t="str">
        <v/>
      </c>
    </row>
    <row r="331" spans="2:2" x14ac:dyDescent="0.35">
      <c r="B331" s="2" t="str">
        <v/>
      </c>
    </row>
    <row r="332" spans="2:2" x14ac:dyDescent="0.35">
      <c r="B332" s="2" t="str">
        <v/>
      </c>
    </row>
    <row r="333" spans="2:2" x14ac:dyDescent="0.35">
      <c r="B333" s="2" t="str">
        <v/>
      </c>
    </row>
    <row r="334" spans="2:2" x14ac:dyDescent="0.35">
      <c r="B334" s="2" t="str">
        <v/>
      </c>
    </row>
    <row r="335" spans="2:2" x14ac:dyDescent="0.35">
      <c r="B335" s="2" t="str">
        <v/>
      </c>
    </row>
    <row r="336" spans="2:2" x14ac:dyDescent="0.35">
      <c r="B336" s="2" t="str">
        <v/>
      </c>
    </row>
    <row r="337" spans="2:2" x14ac:dyDescent="0.35">
      <c r="B337" s="2" t="str">
        <v/>
      </c>
    </row>
    <row r="338" spans="2:2" x14ac:dyDescent="0.35">
      <c r="B338" s="2" t="str">
        <v/>
      </c>
    </row>
    <row r="339" spans="2:2" x14ac:dyDescent="0.35">
      <c r="B339" s="2" t="str">
        <v/>
      </c>
    </row>
    <row r="340" spans="2:2" x14ac:dyDescent="0.35">
      <c r="B340" s="2" t="str">
        <v/>
      </c>
    </row>
    <row r="341" spans="2:2" x14ac:dyDescent="0.35">
      <c r="B341" s="2" t="str">
        <v/>
      </c>
    </row>
    <row r="342" spans="2:2" x14ac:dyDescent="0.35">
      <c r="B342" s="2" t="str">
        <v/>
      </c>
    </row>
    <row r="343" spans="2:2" x14ac:dyDescent="0.35">
      <c r="B343" s="2" t="str">
        <v/>
      </c>
    </row>
    <row r="344" spans="2:2" x14ac:dyDescent="0.35">
      <c r="B344" s="2" t="str">
        <v/>
      </c>
    </row>
    <row r="345" spans="2:2" x14ac:dyDescent="0.35">
      <c r="B345" s="2" t="str">
        <v/>
      </c>
    </row>
    <row r="346" spans="2:2" x14ac:dyDescent="0.35">
      <c r="B346" s="2" t="str">
        <v/>
      </c>
    </row>
    <row r="347" spans="2:2" x14ac:dyDescent="0.35">
      <c r="B347" s="2" t="str">
        <v/>
      </c>
    </row>
    <row r="348" spans="2:2" x14ac:dyDescent="0.35">
      <c r="B348" s="2" t="str">
        <v/>
      </c>
    </row>
    <row r="349" spans="2:2" x14ac:dyDescent="0.35">
      <c r="B349" s="2" t="str">
        <v/>
      </c>
    </row>
    <row r="350" spans="2:2" x14ac:dyDescent="0.35">
      <c r="B350" s="2" t="str">
        <v/>
      </c>
    </row>
    <row r="351" spans="2:2" x14ac:dyDescent="0.35">
      <c r="B351" s="2" t="str">
        <v/>
      </c>
    </row>
    <row r="352" spans="2:2" x14ac:dyDescent="0.35">
      <c r="B352" s="2" t="str">
        <v/>
      </c>
    </row>
    <row r="353" spans="2:2" x14ac:dyDescent="0.35">
      <c r="B353" s="2" t="str">
        <v/>
      </c>
    </row>
    <row r="354" spans="2:2" x14ac:dyDescent="0.35">
      <c r="B354" s="2" t="str">
        <v/>
      </c>
    </row>
    <row r="355" spans="2:2" x14ac:dyDescent="0.35">
      <c r="B355" s="2" t="str">
        <v/>
      </c>
    </row>
    <row r="356" spans="2:2" x14ac:dyDescent="0.35">
      <c r="B356" s="2" t="str">
        <v/>
      </c>
    </row>
    <row r="357" spans="2:2" x14ac:dyDescent="0.35">
      <c r="B357" s="2" t="str">
        <v/>
      </c>
    </row>
    <row r="358" spans="2:2" x14ac:dyDescent="0.35">
      <c r="B358" s="2" t="str">
        <v/>
      </c>
    </row>
    <row r="359" spans="2:2" x14ac:dyDescent="0.35">
      <c r="B359" s="2" t="str">
        <v/>
      </c>
    </row>
    <row r="360" spans="2:2" x14ac:dyDescent="0.35">
      <c r="B360" s="2" t="str">
        <v/>
      </c>
    </row>
    <row r="361" spans="2:2" x14ac:dyDescent="0.35">
      <c r="B361" s="2" t="str">
        <v/>
      </c>
    </row>
    <row r="362" spans="2:2" x14ac:dyDescent="0.35">
      <c r="B362" s="2" t="str">
        <v/>
      </c>
    </row>
    <row r="363" spans="2:2" x14ac:dyDescent="0.35">
      <c r="B363" s="2" t="str">
        <v/>
      </c>
    </row>
    <row r="364" spans="2:2" x14ac:dyDescent="0.35">
      <c r="B364" s="2" t="str">
        <v/>
      </c>
    </row>
    <row r="365" spans="2:2" x14ac:dyDescent="0.35">
      <c r="B365" s="2" t="str">
        <v/>
      </c>
    </row>
    <row r="366" spans="2:2" x14ac:dyDescent="0.35">
      <c r="B366" s="2" t="str">
        <v/>
      </c>
    </row>
    <row r="367" spans="2:2" x14ac:dyDescent="0.35">
      <c r="B367" s="2" t="str">
        <v/>
      </c>
    </row>
    <row r="368" spans="2:2" x14ac:dyDescent="0.35">
      <c r="B368" s="2" t="str">
        <v/>
      </c>
    </row>
    <row r="369" spans="2:2" x14ac:dyDescent="0.35">
      <c r="B369" s="2" t="str">
        <v/>
      </c>
    </row>
    <row r="370" spans="2:2" x14ac:dyDescent="0.35">
      <c r="B370" s="2" t="str">
        <v/>
      </c>
    </row>
    <row r="371" spans="2:2" x14ac:dyDescent="0.35">
      <c r="B371" s="2" t="str">
        <v/>
      </c>
    </row>
    <row r="372" spans="2:2" x14ac:dyDescent="0.35">
      <c r="B372" s="2" t="str">
        <v/>
      </c>
    </row>
    <row r="373" spans="2:2" x14ac:dyDescent="0.35">
      <c r="B373" s="2" t="str">
        <v/>
      </c>
    </row>
    <row r="374" spans="2:2" x14ac:dyDescent="0.35">
      <c r="B374" s="2" t="str">
        <v/>
      </c>
    </row>
    <row r="375" spans="2:2" x14ac:dyDescent="0.35">
      <c r="B375" s="2" t="str">
        <v/>
      </c>
    </row>
    <row r="376" spans="2:2" x14ac:dyDescent="0.35">
      <c r="B376" s="2" t="str">
        <v/>
      </c>
    </row>
    <row r="377" spans="2:2" x14ac:dyDescent="0.35">
      <c r="B377" s="2" t="str">
        <v/>
      </c>
    </row>
    <row r="378" spans="2:2" x14ac:dyDescent="0.35">
      <c r="B378" s="2" t="str">
        <v/>
      </c>
    </row>
    <row r="379" spans="2:2" x14ac:dyDescent="0.35">
      <c r="B379" s="2" t="str">
        <v/>
      </c>
    </row>
    <row r="380" spans="2:2" x14ac:dyDescent="0.35">
      <c r="B380" s="2" t="str">
        <v/>
      </c>
    </row>
    <row r="381" spans="2:2" x14ac:dyDescent="0.35">
      <c r="B381" s="2" t="str">
        <v/>
      </c>
    </row>
    <row r="382" spans="2:2" x14ac:dyDescent="0.35">
      <c r="B382" s="2" t="str">
        <v/>
      </c>
    </row>
    <row r="383" spans="2:2" x14ac:dyDescent="0.35">
      <c r="B383" s="2" t="str">
        <v/>
      </c>
    </row>
    <row r="384" spans="2:2" x14ac:dyDescent="0.35">
      <c r="B384" s="2" t="str">
        <v/>
      </c>
    </row>
    <row r="385" spans="2:2" x14ac:dyDescent="0.35">
      <c r="B385" s="2" t="str">
        <v/>
      </c>
    </row>
    <row r="386" spans="2:2" x14ac:dyDescent="0.35">
      <c r="B386" s="2" t="str">
        <v/>
      </c>
    </row>
    <row r="387" spans="2:2" x14ac:dyDescent="0.35">
      <c r="B387" s="2" t="str">
        <v/>
      </c>
    </row>
    <row r="388" spans="2:2" x14ac:dyDescent="0.35">
      <c r="B388" s="2" t="str">
        <v/>
      </c>
    </row>
    <row r="389" spans="2:2" x14ac:dyDescent="0.35">
      <c r="B389" s="2" t="str">
        <v/>
      </c>
    </row>
    <row r="390" spans="2:2" x14ac:dyDescent="0.35">
      <c r="B390" s="2" t="str">
        <v/>
      </c>
    </row>
    <row r="391" spans="2:2" x14ac:dyDescent="0.35">
      <c r="B391" s="2" t="str">
        <v/>
      </c>
    </row>
    <row r="392" spans="2:2" x14ac:dyDescent="0.35">
      <c r="B392" s="2" t="str">
        <v/>
      </c>
    </row>
    <row r="393" spans="2:2" x14ac:dyDescent="0.35">
      <c r="B393" s="2" t="str">
        <v/>
      </c>
    </row>
    <row r="394" spans="2:2" x14ac:dyDescent="0.35">
      <c r="B394" s="2" t="str">
        <v/>
      </c>
    </row>
    <row r="395" spans="2:2" x14ac:dyDescent="0.35">
      <c r="B395" s="2" t="str">
        <v/>
      </c>
    </row>
    <row r="396" spans="2:2" x14ac:dyDescent="0.35">
      <c r="B396" s="2" t="str">
        <v/>
      </c>
    </row>
    <row r="397" spans="2:2" x14ac:dyDescent="0.35">
      <c r="B397" s="2" t="str">
        <v/>
      </c>
    </row>
    <row r="398" spans="2:2" x14ac:dyDescent="0.35">
      <c r="B398" s="2" t="str">
        <v/>
      </c>
    </row>
    <row r="399" spans="2:2" x14ac:dyDescent="0.35">
      <c r="B399" s="2" t="str">
        <v/>
      </c>
    </row>
    <row r="400" spans="2:2" x14ac:dyDescent="0.35">
      <c r="B400" s="2" t="str">
        <v/>
      </c>
    </row>
    <row r="401" spans="2:2" x14ac:dyDescent="0.35">
      <c r="B401" s="2" t="str">
        <v/>
      </c>
    </row>
    <row r="402" spans="2:2" x14ac:dyDescent="0.35">
      <c r="B402" s="2" t="str">
        <v/>
      </c>
    </row>
    <row r="403" spans="2:2" x14ac:dyDescent="0.35">
      <c r="B403" s="2" t="str">
        <v/>
      </c>
    </row>
    <row r="404" spans="2:2" x14ac:dyDescent="0.35">
      <c r="B404" s="2" t="str">
        <v/>
      </c>
    </row>
    <row r="405" spans="2:2" x14ac:dyDescent="0.35">
      <c r="B405" s="2" t="str">
        <v/>
      </c>
    </row>
    <row r="406" spans="2:2" x14ac:dyDescent="0.35">
      <c r="B406" s="2" t="str">
        <v/>
      </c>
    </row>
    <row r="407" spans="2:2" x14ac:dyDescent="0.35">
      <c r="B407" s="2" t="str">
        <v/>
      </c>
    </row>
    <row r="408" spans="2:2" x14ac:dyDescent="0.35">
      <c r="B408" s="2" t="str">
        <v/>
      </c>
    </row>
    <row r="409" spans="2:2" x14ac:dyDescent="0.35">
      <c r="B409" s="2" t="str">
        <v/>
      </c>
    </row>
    <row r="410" spans="2:2" x14ac:dyDescent="0.35">
      <c r="B410" s="2" t="str">
        <v/>
      </c>
    </row>
    <row r="411" spans="2:2" x14ac:dyDescent="0.35">
      <c r="B411" s="2" t="str">
        <v/>
      </c>
    </row>
    <row r="412" spans="2:2" x14ac:dyDescent="0.35">
      <c r="B412" s="2" t="str">
        <v/>
      </c>
    </row>
    <row r="413" spans="2:2" x14ac:dyDescent="0.35">
      <c r="B413" s="2" t="str">
        <v/>
      </c>
    </row>
    <row r="414" spans="2:2" x14ac:dyDescent="0.35">
      <c r="B414" s="2" t="str">
        <v/>
      </c>
    </row>
    <row r="415" spans="2:2" x14ac:dyDescent="0.35">
      <c r="B415" s="2" t="str">
        <v/>
      </c>
    </row>
    <row r="416" spans="2:2" x14ac:dyDescent="0.35">
      <c r="B416" s="2" t="str">
        <v/>
      </c>
    </row>
    <row r="417" spans="2:2" x14ac:dyDescent="0.35">
      <c r="B417" s="2" t="str">
        <v/>
      </c>
    </row>
    <row r="418" spans="2:2" x14ac:dyDescent="0.35">
      <c r="B418" s="2" t="str">
        <v/>
      </c>
    </row>
    <row r="419" spans="2:2" x14ac:dyDescent="0.35">
      <c r="B419" s="2" t="str">
        <v/>
      </c>
    </row>
    <row r="420" spans="2:2" x14ac:dyDescent="0.35">
      <c r="B420" s="2" t="str">
        <v/>
      </c>
    </row>
    <row r="421" spans="2:2" x14ac:dyDescent="0.35">
      <c r="B421" s="2" t="str">
        <v/>
      </c>
    </row>
    <row r="422" spans="2:2" x14ac:dyDescent="0.35">
      <c r="B422" s="2" t="str">
        <v/>
      </c>
    </row>
    <row r="423" spans="2:2" x14ac:dyDescent="0.35">
      <c r="B423" s="2" t="str">
        <v/>
      </c>
    </row>
    <row r="424" spans="2:2" x14ac:dyDescent="0.35">
      <c r="B424" s="2" t="str">
        <v/>
      </c>
    </row>
    <row r="425" spans="2:2" x14ac:dyDescent="0.35">
      <c r="B425" s="2" t="str">
        <v/>
      </c>
    </row>
    <row r="426" spans="2:2" x14ac:dyDescent="0.35">
      <c r="B426" s="2" t="str">
        <v/>
      </c>
    </row>
    <row r="427" spans="2:2" x14ac:dyDescent="0.35">
      <c r="B427" s="2" t="str">
        <v/>
      </c>
    </row>
    <row r="428" spans="2:2" x14ac:dyDescent="0.35">
      <c r="B428" s="2" t="str">
        <v/>
      </c>
    </row>
    <row r="429" spans="2:2" x14ac:dyDescent="0.35">
      <c r="B429" s="2" t="str">
        <v/>
      </c>
    </row>
    <row r="430" spans="2:2" x14ac:dyDescent="0.35">
      <c r="B430" s="2" t="str">
        <v/>
      </c>
    </row>
    <row r="431" spans="2:2" x14ac:dyDescent="0.35">
      <c r="B431" s="2" t="str">
        <v/>
      </c>
    </row>
    <row r="432" spans="2:2" x14ac:dyDescent="0.35">
      <c r="B432" s="2" t="str">
        <v/>
      </c>
    </row>
    <row r="433" spans="2:2" x14ac:dyDescent="0.35">
      <c r="B433" s="2" t="str">
        <v/>
      </c>
    </row>
    <row r="434" spans="2:2" x14ac:dyDescent="0.35">
      <c r="B434" s="2" t="str">
        <v/>
      </c>
    </row>
    <row r="435" spans="2:2" x14ac:dyDescent="0.35">
      <c r="B435" s="2" t="str">
        <v/>
      </c>
    </row>
    <row r="436" spans="2:2" x14ac:dyDescent="0.35">
      <c r="B436" s="2" t="str">
        <v/>
      </c>
    </row>
    <row r="437" spans="2:2" x14ac:dyDescent="0.35">
      <c r="B437" s="2" t="str">
        <v/>
      </c>
    </row>
    <row r="438" spans="2:2" x14ac:dyDescent="0.35">
      <c r="B438" s="2" t="str">
        <v/>
      </c>
    </row>
    <row r="439" spans="2:2" x14ac:dyDescent="0.35">
      <c r="B439" s="2" t="str">
        <v/>
      </c>
    </row>
    <row r="440" spans="2:2" x14ac:dyDescent="0.35">
      <c r="B440" s="2" t="str">
        <v/>
      </c>
    </row>
    <row r="441" spans="2:2" x14ac:dyDescent="0.35">
      <c r="B441" s="2" t="str">
        <v/>
      </c>
    </row>
    <row r="442" spans="2:2" x14ac:dyDescent="0.35">
      <c r="B442" s="2" t="str">
        <v/>
      </c>
    </row>
    <row r="443" spans="2:2" x14ac:dyDescent="0.35">
      <c r="B443" s="2" t="str">
        <v/>
      </c>
    </row>
    <row r="444" spans="2:2" x14ac:dyDescent="0.35">
      <c r="B444" s="2" t="str">
        <v/>
      </c>
    </row>
    <row r="445" spans="2:2" x14ac:dyDescent="0.35">
      <c r="B445" s="2" t="str">
        <v/>
      </c>
    </row>
    <row r="446" spans="2:2" x14ac:dyDescent="0.35">
      <c r="B446" s="2" t="str">
        <v/>
      </c>
    </row>
    <row r="447" spans="2:2" x14ac:dyDescent="0.35">
      <c r="B447" s="2" t="str">
        <v/>
      </c>
    </row>
    <row r="448" spans="2:2" x14ac:dyDescent="0.35">
      <c r="B448" s="2" t="str">
        <v/>
      </c>
    </row>
    <row r="449" spans="2:2" x14ac:dyDescent="0.35">
      <c r="B449" s="2" t="str">
        <v/>
      </c>
    </row>
    <row r="450" spans="2:2" x14ac:dyDescent="0.35">
      <c r="B450" s="2" t="str">
        <v/>
      </c>
    </row>
    <row r="451" spans="2:2" x14ac:dyDescent="0.35">
      <c r="B451" s="2" t="str">
        <v/>
      </c>
    </row>
    <row r="452" spans="2:2" x14ac:dyDescent="0.35">
      <c r="B452" s="2" t="str">
        <v/>
      </c>
    </row>
    <row r="453" spans="2:2" x14ac:dyDescent="0.35">
      <c r="B453" s="2" t="str">
        <v/>
      </c>
    </row>
    <row r="454" spans="2:2" x14ac:dyDescent="0.35">
      <c r="B454" s="2" t="str">
        <v/>
      </c>
    </row>
    <row r="455" spans="2:2" x14ac:dyDescent="0.35">
      <c r="B455" s="2" t="str">
        <v/>
      </c>
    </row>
    <row r="456" spans="2:2" x14ac:dyDescent="0.35">
      <c r="B456" s="2" t="str">
        <v/>
      </c>
    </row>
    <row r="457" spans="2:2" x14ac:dyDescent="0.35">
      <c r="B457" s="2" t="str">
        <v/>
      </c>
    </row>
    <row r="458" spans="2:2" x14ac:dyDescent="0.35">
      <c r="B458" s="2" t="str">
        <v/>
      </c>
    </row>
    <row r="459" spans="2:2" x14ac:dyDescent="0.35">
      <c r="B459" s="2" t="str">
        <v/>
      </c>
    </row>
    <row r="460" spans="2:2" x14ac:dyDescent="0.35">
      <c r="B460" s="2" t="str">
        <v/>
      </c>
    </row>
    <row r="461" spans="2:2" x14ac:dyDescent="0.35">
      <c r="B461" s="2" t="str">
        <v/>
      </c>
    </row>
    <row r="462" spans="2:2" x14ac:dyDescent="0.35">
      <c r="B462" s="2" t="str">
        <v/>
      </c>
    </row>
    <row r="463" spans="2:2" x14ac:dyDescent="0.35">
      <c r="B463" s="2" t="str">
        <v/>
      </c>
    </row>
    <row r="464" spans="2:2" x14ac:dyDescent="0.35">
      <c r="B464" s="2" t="str">
        <v/>
      </c>
    </row>
    <row r="465" spans="2:2" x14ac:dyDescent="0.35">
      <c r="B465" s="2" t="str">
        <v/>
      </c>
    </row>
    <row r="466" spans="2:2" x14ac:dyDescent="0.35">
      <c r="B466" s="2" t="str">
        <v/>
      </c>
    </row>
    <row r="467" spans="2:2" x14ac:dyDescent="0.35">
      <c r="B467" s="2" t="str">
        <v/>
      </c>
    </row>
    <row r="468" spans="2:2" x14ac:dyDescent="0.35">
      <c r="B468" s="2" t="str">
        <v/>
      </c>
    </row>
    <row r="469" spans="2:2" x14ac:dyDescent="0.35">
      <c r="B469" s="2" t="str">
        <v/>
      </c>
    </row>
    <row r="470" spans="2:2" x14ac:dyDescent="0.35">
      <c r="B470" s="2" t="str">
        <v/>
      </c>
    </row>
    <row r="471" spans="2:2" x14ac:dyDescent="0.35">
      <c r="B471" s="2" t="str">
        <v/>
      </c>
    </row>
    <row r="472" spans="2:2" x14ac:dyDescent="0.35">
      <c r="B472" s="2" t="str">
        <v/>
      </c>
    </row>
    <row r="473" spans="2:2" x14ac:dyDescent="0.35">
      <c r="B473" s="2" t="str">
        <v/>
      </c>
    </row>
    <row r="474" spans="2:2" x14ac:dyDescent="0.35">
      <c r="B474" s="2" t="str">
        <v/>
      </c>
    </row>
    <row r="475" spans="2:2" x14ac:dyDescent="0.35">
      <c r="B475" s="2" t="str">
        <v/>
      </c>
    </row>
    <row r="476" spans="2:2" x14ac:dyDescent="0.35">
      <c r="B476" s="2" t="str">
        <v/>
      </c>
    </row>
    <row r="477" spans="2:2" x14ac:dyDescent="0.35">
      <c r="B477" s="2" t="str">
        <v/>
      </c>
    </row>
    <row r="478" spans="2:2" x14ac:dyDescent="0.35">
      <c r="B478" s="2" t="str">
        <v/>
      </c>
    </row>
    <row r="479" spans="2:2" x14ac:dyDescent="0.35">
      <c r="B479" s="2" t="str">
        <v/>
      </c>
    </row>
    <row r="480" spans="2:2" x14ac:dyDescent="0.35">
      <c r="B480" s="2" t="str">
        <v/>
      </c>
    </row>
    <row r="481" spans="2:2" x14ac:dyDescent="0.35">
      <c r="B481" s="2" t="str">
        <v/>
      </c>
    </row>
    <row r="482" spans="2:2" x14ac:dyDescent="0.35">
      <c r="B482" s="2" t="str">
        <v/>
      </c>
    </row>
    <row r="483" spans="2:2" x14ac:dyDescent="0.35">
      <c r="B483" s="2" t="str">
        <v/>
      </c>
    </row>
    <row r="484" spans="2:2" x14ac:dyDescent="0.35">
      <c r="B484" s="2" t="str">
        <v/>
      </c>
    </row>
    <row r="485" spans="2:2" x14ac:dyDescent="0.35">
      <c r="B485" s="2" t="str">
        <v/>
      </c>
    </row>
    <row r="486" spans="2:2" x14ac:dyDescent="0.35">
      <c r="B486" s="2" t="str">
        <v/>
      </c>
    </row>
    <row r="487" spans="2:2" x14ac:dyDescent="0.35">
      <c r="B487" s="2" t="str">
        <v/>
      </c>
    </row>
    <row r="488" spans="2:2" x14ac:dyDescent="0.35">
      <c r="B488" s="2" t="str">
        <v/>
      </c>
    </row>
    <row r="489" spans="2:2" x14ac:dyDescent="0.35">
      <c r="B489" s="2" t="str">
        <v/>
      </c>
    </row>
    <row r="490" spans="2:2" x14ac:dyDescent="0.35">
      <c r="B490" s="2" t="str">
        <v/>
      </c>
    </row>
    <row r="491" spans="2:2" x14ac:dyDescent="0.35">
      <c r="B491" s="2" t="str">
        <v/>
      </c>
    </row>
    <row r="492" spans="2:2" x14ac:dyDescent="0.35">
      <c r="B492" s="2" t="str">
        <v/>
      </c>
    </row>
    <row r="493" spans="2:2" x14ac:dyDescent="0.35">
      <c r="B493" s="2" t="str">
        <v/>
      </c>
    </row>
    <row r="494" spans="2:2" x14ac:dyDescent="0.35">
      <c r="B494" s="2" t="str">
        <v/>
      </c>
    </row>
    <row r="495" spans="2:2" x14ac:dyDescent="0.35">
      <c r="B495" s="2" t="str">
        <v/>
      </c>
    </row>
    <row r="496" spans="2:2" x14ac:dyDescent="0.35">
      <c r="B496" s="2" t="str">
        <v/>
      </c>
    </row>
    <row r="497" spans="2:2" x14ac:dyDescent="0.35">
      <c r="B497" s="2" t="str">
        <v/>
      </c>
    </row>
    <row r="498" spans="2:2" x14ac:dyDescent="0.35">
      <c r="B498" s="2" t="str">
        <v/>
      </c>
    </row>
    <row r="499" spans="2:2" x14ac:dyDescent="0.35">
      <c r="B499" s="2" t="str">
        <v/>
      </c>
    </row>
    <row r="500" spans="2:2" x14ac:dyDescent="0.35">
      <c r="B500" s="2" t="str">
        <v/>
      </c>
    </row>
    <row r="501" spans="2:2" x14ac:dyDescent="0.35">
      <c r="B501" s="2" t="str">
        <v/>
      </c>
    </row>
    <row r="502" spans="2:2" x14ac:dyDescent="0.35">
      <c r="B502" s="2" t="str">
        <v/>
      </c>
    </row>
    <row r="503" spans="2:2" x14ac:dyDescent="0.35">
      <c r="B503" s="2" t="str">
        <v/>
      </c>
    </row>
    <row r="504" spans="2:2" x14ac:dyDescent="0.35">
      <c r="B504" s="2" t="str">
        <v/>
      </c>
    </row>
    <row r="505" spans="2:2" x14ac:dyDescent="0.35">
      <c r="B505" s="2" t="str">
        <v/>
      </c>
    </row>
    <row r="506" spans="2:2" x14ac:dyDescent="0.35">
      <c r="B506" s="2" t="str">
        <v/>
      </c>
    </row>
    <row r="507" spans="2:2" x14ac:dyDescent="0.35">
      <c r="B507" s="2" t="str">
        <v/>
      </c>
    </row>
    <row r="508" spans="2:2" x14ac:dyDescent="0.35">
      <c r="B508" s="2" t="str">
        <v/>
      </c>
    </row>
    <row r="509" spans="2:2" x14ac:dyDescent="0.35">
      <c r="B509" s="2" t="str">
        <v/>
      </c>
    </row>
    <row r="510" spans="2:2" x14ac:dyDescent="0.35">
      <c r="B510" s="2" t="str">
        <v/>
      </c>
    </row>
    <row r="511" spans="2:2" x14ac:dyDescent="0.35">
      <c r="B511" s="2" t="str">
        <v/>
      </c>
    </row>
    <row r="512" spans="2:2" x14ac:dyDescent="0.35">
      <c r="B512" s="2" t="str">
        <v/>
      </c>
    </row>
    <row r="513" spans="2:2" x14ac:dyDescent="0.35">
      <c r="B513" s="2" t="str">
        <v/>
      </c>
    </row>
    <row r="514" spans="2:2" x14ac:dyDescent="0.35">
      <c r="B514" s="2" t="str">
        <v/>
      </c>
    </row>
    <row r="515" spans="2:2" x14ac:dyDescent="0.35">
      <c r="B515" s="2" t="str">
        <v/>
      </c>
    </row>
    <row r="516" spans="2:2" x14ac:dyDescent="0.35">
      <c r="B516" s="2" t="str">
        <v/>
      </c>
    </row>
    <row r="517" spans="2:2" x14ac:dyDescent="0.35">
      <c r="B517" s="2" t="str">
        <v/>
      </c>
    </row>
    <row r="518" spans="2:2" x14ac:dyDescent="0.35">
      <c r="B518" s="2" t="str">
        <v/>
      </c>
    </row>
    <row r="519" spans="2:2" x14ac:dyDescent="0.35">
      <c r="B519" s="2" t="str">
        <v/>
      </c>
    </row>
    <row r="520" spans="2:2" x14ac:dyDescent="0.35">
      <c r="B520" s="2" t="str">
        <v/>
      </c>
    </row>
    <row r="521" spans="2:2" x14ac:dyDescent="0.35">
      <c r="B521" s="2" t="str">
        <v/>
      </c>
    </row>
    <row r="522" spans="2:2" x14ac:dyDescent="0.35">
      <c r="B522" s="2" t="str">
        <v/>
      </c>
    </row>
    <row r="523" spans="2:2" x14ac:dyDescent="0.35">
      <c r="B523" s="2" t="str">
        <v/>
      </c>
    </row>
    <row r="524" spans="2:2" x14ac:dyDescent="0.35">
      <c r="B524" s="2" t="str">
        <v/>
      </c>
    </row>
    <row r="525" spans="2:2" x14ac:dyDescent="0.35">
      <c r="B525" s="2" t="str">
        <v/>
      </c>
    </row>
    <row r="526" spans="2:2" x14ac:dyDescent="0.35">
      <c r="B526" s="2" t="str">
        <v/>
      </c>
    </row>
    <row r="527" spans="2:2" x14ac:dyDescent="0.35">
      <c r="B527" s="2" t="str">
        <v/>
      </c>
    </row>
    <row r="528" spans="2:2" x14ac:dyDescent="0.35">
      <c r="B528" s="2" t="str">
        <v/>
      </c>
    </row>
    <row r="529" spans="2:2" x14ac:dyDescent="0.35">
      <c r="B529" s="2" t="str">
        <v/>
      </c>
    </row>
    <row r="530" spans="2:2" x14ac:dyDescent="0.35">
      <c r="B530" s="2" t="str">
        <v/>
      </c>
    </row>
    <row r="531" spans="2:2" x14ac:dyDescent="0.35">
      <c r="B531" s="2" t="str">
        <v/>
      </c>
    </row>
    <row r="532" spans="2:2" x14ac:dyDescent="0.35">
      <c r="B532" s="2" t="str">
        <v/>
      </c>
    </row>
    <row r="533" spans="2:2" x14ac:dyDescent="0.35">
      <c r="B533" s="2" t="str">
        <v/>
      </c>
    </row>
    <row r="534" spans="2:2" x14ac:dyDescent="0.35">
      <c r="B534" s="2" t="str">
        <v/>
      </c>
    </row>
    <row r="535" spans="2:2" x14ac:dyDescent="0.35">
      <c r="B535" s="2" t="str">
        <v/>
      </c>
    </row>
    <row r="536" spans="2:2" x14ac:dyDescent="0.35">
      <c r="B536" s="2" t="str">
        <v/>
      </c>
    </row>
    <row r="537" spans="2:2" x14ac:dyDescent="0.35">
      <c r="B537" s="2" t="str">
        <v/>
      </c>
    </row>
    <row r="538" spans="2:2" x14ac:dyDescent="0.35">
      <c r="B538" s="2" t="str">
        <v/>
      </c>
    </row>
    <row r="539" spans="2:2" x14ac:dyDescent="0.35">
      <c r="B539" s="2" t="str">
        <v/>
      </c>
    </row>
    <row r="540" spans="2:2" x14ac:dyDescent="0.35">
      <c r="B540" s="2" t="str">
        <v/>
      </c>
    </row>
    <row r="541" spans="2:2" x14ac:dyDescent="0.35">
      <c r="B541" s="2" t="str">
        <v/>
      </c>
    </row>
    <row r="542" spans="2:2" x14ac:dyDescent="0.35">
      <c r="B542" s="2" t="str">
        <v/>
      </c>
    </row>
    <row r="543" spans="2:2" x14ac:dyDescent="0.35">
      <c r="B543" s="2" t="str">
        <v/>
      </c>
    </row>
    <row r="544" spans="2:2" x14ac:dyDescent="0.35">
      <c r="B544" s="2" t="str">
        <v/>
      </c>
    </row>
    <row r="545" spans="2:2" x14ac:dyDescent="0.35">
      <c r="B545" s="2" t="str">
        <v/>
      </c>
    </row>
    <row r="546" spans="2:2" x14ac:dyDescent="0.35">
      <c r="B546" s="2" t="str">
        <v/>
      </c>
    </row>
    <row r="547" spans="2:2" x14ac:dyDescent="0.35">
      <c r="B547" s="2" t="str">
        <v/>
      </c>
    </row>
    <row r="548" spans="2:2" x14ac:dyDescent="0.35">
      <c r="B548" s="2" t="str">
        <v/>
      </c>
    </row>
    <row r="549" spans="2:2" x14ac:dyDescent="0.35">
      <c r="B549" s="2" t="str">
        <v/>
      </c>
    </row>
    <row r="550" spans="2:2" x14ac:dyDescent="0.35">
      <c r="B550" s="2" t="str">
        <v/>
      </c>
    </row>
    <row r="551" spans="2:2" x14ac:dyDescent="0.35">
      <c r="B551" s="2" t="str">
        <v/>
      </c>
    </row>
    <row r="552" spans="2:2" x14ac:dyDescent="0.35">
      <c r="B552" s="2" t="str">
        <v/>
      </c>
    </row>
    <row r="553" spans="2:2" x14ac:dyDescent="0.35">
      <c r="B553" s="2" t="str">
        <v/>
      </c>
    </row>
    <row r="554" spans="2:2" x14ac:dyDescent="0.35">
      <c r="B554" s="2" t="str">
        <v/>
      </c>
    </row>
    <row r="555" spans="2:2" x14ac:dyDescent="0.35">
      <c r="B555" s="2" t="str">
        <v/>
      </c>
    </row>
    <row r="556" spans="2:2" x14ac:dyDescent="0.35">
      <c r="B556" s="2" t="str">
        <v/>
      </c>
    </row>
    <row r="557" spans="2:2" x14ac:dyDescent="0.35">
      <c r="B557" s="2" t="str">
        <v/>
      </c>
    </row>
    <row r="558" spans="2:2" x14ac:dyDescent="0.35">
      <c r="B558" s="2" t="str">
        <v/>
      </c>
    </row>
    <row r="559" spans="2:2" x14ac:dyDescent="0.35">
      <c r="B559" s="2" t="str">
        <v/>
      </c>
    </row>
    <row r="560" spans="2:2" x14ac:dyDescent="0.35">
      <c r="B560" s="2" t="str">
        <v/>
      </c>
    </row>
    <row r="561" spans="2:2" x14ac:dyDescent="0.35">
      <c r="B561" s="2" t="str">
        <v/>
      </c>
    </row>
    <row r="562" spans="2:2" x14ac:dyDescent="0.35">
      <c r="B562" s="2" t="str">
        <v/>
      </c>
    </row>
    <row r="563" spans="2:2" x14ac:dyDescent="0.35">
      <c r="B563" s="2" t="str">
        <v/>
      </c>
    </row>
    <row r="564" spans="2:2" x14ac:dyDescent="0.35">
      <c r="B564" s="2" t="str">
        <v/>
      </c>
    </row>
    <row r="565" spans="2:2" x14ac:dyDescent="0.35">
      <c r="B565" s="2" t="str">
        <v/>
      </c>
    </row>
    <row r="566" spans="2:2" x14ac:dyDescent="0.35">
      <c r="B566" s="2" t="str">
        <v/>
      </c>
    </row>
    <row r="567" spans="2:2" x14ac:dyDescent="0.35">
      <c r="B567" s="2" t="str">
        <v/>
      </c>
    </row>
    <row r="568" spans="2:2" x14ac:dyDescent="0.35">
      <c r="B568" s="2" t="str">
        <v/>
      </c>
    </row>
    <row r="569" spans="2:2" x14ac:dyDescent="0.35">
      <c r="B569" s="2" t="str">
        <v/>
      </c>
    </row>
    <row r="570" spans="2:2" x14ac:dyDescent="0.35">
      <c r="B570" s="2" t="str">
        <v/>
      </c>
    </row>
    <row r="571" spans="2:2" x14ac:dyDescent="0.35">
      <c r="B571" s="2" t="str">
        <v/>
      </c>
    </row>
    <row r="572" spans="2:2" x14ac:dyDescent="0.35">
      <c r="B572" s="2" t="str">
        <v/>
      </c>
    </row>
    <row r="573" spans="2:2" x14ac:dyDescent="0.35">
      <c r="B573" s="2" t="str">
        <v/>
      </c>
    </row>
    <row r="574" spans="2:2" x14ac:dyDescent="0.35">
      <c r="B574" s="2" t="str">
        <v/>
      </c>
    </row>
    <row r="575" spans="2:2" x14ac:dyDescent="0.35">
      <c r="B575" s="2" t="str">
        <v/>
      </c>
    </row>
    <row r="576" spans="2:2" x14ac:dyDescent="0.35">
      <c r="B576" s="2" t="str">
        <v/>
      </c>
    </row>
    <row r="577" spans="2:2" x14ac:dyDescent="0.35">
      <c r="B577" s="2" t="str">
        <v/>
      </c>
    </row>
    <row r="578" spans="2:2" x14ac:dyDescent="0.35">
      <c r="B578" s="2" t="str">
        <v/>
      </c>
    </row>
    <row r="579" spans="2:2" x14ac:dyDescent="0.35">
      <c r="B579" s="2" t="str">
        <v/>
      </c>
    </row>
    <row r="580" spans="2:2" x14ac:dyDescent="0.35">
      <c r="B580" s="2" t="str">
        <v/>
      </c>
    </row>
    <row r="581" spans="2:2" x14ac:dyDescent="0.35">
      <c r="B581" s="2" t="str">
        <v/>
      </c>
    </row>
    <row r="582" spans="2:2" x14ac:dyDescent="0.35">
      <c r="B582" s="2" t="str">
        <v/>
      </c>
    </row>
    <row r="583" spans="2:2" x14ac:dyDescent="0.35">
      <c r="B583" s="2" t="str">
        <v/>
      </c>
    </row>
    <row r="584" spans="2:2" x14ac:dyDescent="0.35">
      <c r="B584" s="2" t="str">
        <v/>
      </c>
    </row>
    <row r="585" spans="2:2" x14ac:dyDescent="0.35">
      <c r="B585" s="2" t="str">
        <v/>
      </c>
    </row>
    <row r="586" spans="2:2" x14ac:dyDescent="0.35">
      <c r="B586" s="2" t="str">
        <v/>
      </c>
    </row>
    <row r="587" spans="2:2" x14ac:dyDescent="0.35">
      <c r="B587" s="2" t="str">
        <v/>
      </c>
    </row>
    <row r="588" spans="2:2" x14ac:dyDescent="0.35">
      <c r="B588" s="2" t="str">
        <v/>
      </c>
    </row>
    <row r="589" spans="2:2" x14ac:dyDescent="0.35">
      <c r="B589" s="2" t="str">
        <v/>
      </c>
    </row>
    <row r="590" spans="2:2" x14ac:dyDescent="0.35">
      <c r="B590" s="2" t="str">
        <v/>
      </c>
    </row>
    <row r="591" spans="2:2" x14ac:dyDescent="0.35">
      <c r="B591" s="2" t="str">
        <v/>
      </c>
    </row>
    <row r="592" spans="2:2" x14ac:dyDescent="0.35">
      <c r="B592" s="2" t="str">
        <v/>
      </c>
    </row>
    <row r="593" spans="2:2" x14ac:dyDescent="0.35">
      <c r="B593" s="2" t="str">
        <v/>
      </c>
    </row>
    <row r="594" spans="2:2" x14ac:dyDescent="0.35">
      <c r="B594" s="2" t="str">
        <v/>
      </c>
    </row>
    <row r="595" spans="2:2" x14ac:dyDescent="0.35">
      <c r="B595" s="2" t="str">
        <v/>
      </c>
    </row>
    <row r="596" spans="2:2" x14ac:dyDescent="0.35">
      <c r="B596" s="2" t="str">
        <v/>
      </c>
    </row>
    <row r="597" spans="2:2" x14ac:dyDescent="0.35">
      <c r="B597" s="2" t="str">
        <v/>
      </c>
    </row>
    <row r="598" spans="2:2" x14ac:dyDescent="0.35">
      <c r="B598" s="2" t="str">
        <v/>
      </c>
    </row>
    <row r="599" spans="2:2" x14ac:dyDescent="0.35">
      <c r="B599" s="2" t="str">
        <v/>
      </c>
    </row>
    <row r="600" spans="2:2" x14ac:dyDescent="0.35">
      <c r="B600" s="2" t="str">
        <v/>
      </c>
    </row>
    <row r="601" spans="2:2" x14ac:dyDescent="0.35">
      <c r="B601" s="2" t="str">
        <v/>
      </c>
    </row>
    <row r="602" spans="2:2" x14ac:dyDescent="0.35">
      <c r="B602" s="2" t="str">
        <v/>
      </c>
    </row>
    <row r="603" spans="2:2" x14ac:dyDescent="0.35">
      <c r="B603" s="2" t="str">
        <v/>
      </c>
    </row>
    <row r="604" spans="2:2" x14ac:dyDescent="0.35">
      <c r="B604" s="2" t="str">
        <v/>
      </c>
    </row>
    <row r="605" spans="2:2" x14ac:dyDescent="0.35">
      <c r="B605" s="2" t="str">
        <v/>
      </c>
    </row>
    <row r="606" spans="2:2" x14ac:dyDescent="0.35">
      <c r="B606" s="2" t="str">
        <v/>
      </c>
    </row>
    <row r="607" spans="2:2" x14ac:dyDescent="0.35">
      <c r="B607" s="2" t="str">
        <v/>
      </c>
    </row>
    <row r="608" spans="2:2" x14ac:dyDescent="0.35">
      <c r="B608" s="2" t="str">
        <v/>
      </c>
    </row>
    <row r="609" spans="2:2" x14ac:dyDescent="0.35">
      <c r="B609" s="2" t="str">
        <v/>
      </c>
    </row>
    <row r="610" spans="2:2" x14ac:dyDescent="0.35">
      <c r="B610" s="2" t="str">
        <v/>
      </c>
    </row>
    <row r="611" spans="2:2" x14ac:dyDescent="0.35">
      <c r="B611" s="2" t="str">
        <v/>
      </c>
    </row>
    <row r="612" spans="2:2" x14ac:dyDescent="0.35">
      <c r="B612" s="2" t="str">
        <v/>
      </c>
    </row>
    <row r="613" spans="2:2" x14ac:dyDescent="0.35">
      <c r="B613" s="2" t="str">
        <v/>
      </c>
    </row>
    <row r="614" spans="2:2" x14ac:dyDescent="0.35">
      <c r="B614" s="2" t="str">
        <v/>
      </c>
    </row>
    <row r="615" spans="2:2" x14ac:dyDescent="0.35">
      <c r="B615" s="2" t="str">
        <v/>
      </c>
    </row>
    <row r="616" spans="2:2" x14ac:dyDescent="0.35">
      <c r="B616" s="2" t="str">
        <v/>
      </c>
    </row>
    <row r="617" spans="2:2" x14ac:dyDescent="0.35">
      <c r="B617" s="2" t="str">
        <v/>
      </c>
    </row>
    <row r="618" spans="2:2" x14ac:dyDescent="0.35">
      <c r="B618" s="2" t="str">
        <v/>
      </c>
    </row>
    <row r="619" spans="2:2" x14ac:dyDescent="0.35">
      <c r="B619" s="2" t="str">
        <v/>
      </c>
    </row>
    <row r="620" spans="2:2" x14ac:dyDescent="0.35">
      <c r="B620" s="2" t="str">
        <v/>
      </c>
    </row>
    <row r="621" spans="2:2" x14ac:dyDescent="0.35">
      <c r="B621" s="2" t="str">
        <v/>
      </c>
    </row>
    <row r="622" spans="2:2" x14ac:dyDescent="0.35">
      <c r="B622" s="2" t="str">
        <v/>
      </c>
    </row>
    <row r="623" spans="2:2" x14ac:dyDescent="0.35">
      <c r="B623" s="2" t="str">
        <v/>
      </c>
    </row>
    <row r="624" spans="2:2" x14ac:dyDescent="0.35">
      <c r="B624" s="2" t="str">
        <v/>
      </c>
    </row>
    <row r="625" spans="2:2" x14ac:dyDescent="0.35">
      <c r="B625" s="2" t="str">
        <v/>
      </c>
    </row>
    <row r="626" spans="2:2" x14ac:dyDescent="0.35">
      <c r="B626" s="2" t="str">
        <v/>
      </c>
    </row>
    <row r="627" spans="2:2" x14ac:dyDescent="0.35">
      <c r="B627" s="2" t="str">
        <v/>
      </c>
    </row>
    <row r="628" spans="2:2" x14ac:dyDescent="0.35">
      <c r="B628" s="2" t="str">
        <v/>
      </c>
    </row>
    <row r="629" spans="2:2" x14ac:dyDescent="0.35">
      <c r="B629" s="2" t="str">
        <v/>
      </c>
    </row>
    <row r="630" spans="2:2" x14ac:dyDescent="0.35">
      <c r="B630" s="2" t="str">
        <v/>
      </c>
    </row>
    <row r="631" spans="2:2" x14ac:dyDescent="0.35">
      <c r="B631" s="2" t="str">
        <v/>
      </c>
    </row>
    <row r="632" spans="2:2" x14ac:dyDescent="0.35">
      <c r="B632" s="2" t="str">
        <v/>
      </c>
    </row>
    <row r="633" spans="2:2" x14ac:dyDescent="0.35">
      <c r="B633" s="2" t="str">
        <v/>
      </c>
    </row>
    <row r="634" spans="2:2" x14ac:dyDescent="0.35">
      <c r="B634" s="2" t="str">
        <v/>
      </c>
    </row>
    <row r="635" spans="2:2" x14ac:dyDescent="0.35">
      <c r="B635" s="2" t="str">
        <v/>
      </c>
    </row>
    <row r="636" spans="2:2" x14ac:dyDescent="0.35">
      <c r="B636" s="2" t="str">
        <v/>
      </c>
    </row>
    <row r="637" spans="2:2" x14ac:dyDescent="0.35">
      <c r="B637" s="2" t="str">
        <v/>
      </c>
    </row>
    <row r="638" spans="2:2" x14ac:dyDescent="0.35">
      <c r="B638" s="2" t="str">
        <v/>
      </c>
    </row>
    <row r="639" spans="2:2" x14ac:dyDescent="0.35">
      <c r="B639" s="2" t="str">
        <v/>
      </c>
    </row>
    <row r="640" spans="2:2" x14ac:dyDescent="0.35">
      <c r="B640" s="2" t="str">
        <v/>
      </c>
    </row>
    <row r="641" spans="2:2" x14ac:dyDescent="0.35">
      <c r="B641" s="2" t="str">
        <v/>
      </c>
    </row>
    <row r="642" spans="2:2" x14ac:dyDescent="0.35">
      <c r="B642" s="2" t="str">
        <v/>
      </c>
    </row>
    <row r="643" spans="2:2" x14ac:dyDescent="0.35">
      <c r="B643" s="2" t="str">
        <v/>
      </c>
    </row>
    <row r="644" spans="2:2" x14ac:dyDescent="0.35">
      <c r="B644" s="2" t="str">
        <v/>
      </c>
    </row>
    <row r="645" spans="2:2" x14ac:dyDescent="0.35">
      <c r="B645" s="2" t="str">
        <v/>
      </c>
    </row>
    <row r="646" spans="2:2" x14ac:dyDescent="0.35">
      <c r="B646" s="2" t="str">
        <v/>
      </c>
    </row>
    <row r="647" spans="2:2" x14ac:dyDescent="0.35">
      <c r="B647" s="2" t="str">
        <v/>
      </c>
    </row>
    <row r="648" spans="2:2" x14ac:dyDescent="0.35">
      <c r="B648" s="2" t="str">
        <v/>
      </c>
    </row>
    <row r="649" spans="2:2" x14ac:dyDescent="0.35">
      <c r="B649" s="2" t="str">
        <v/>
      </c>
    </row>
    <row r="650" spans="2:2" x14ac:dyDescent="0.35">
      <c r="B650" s="2" t="str">
        <v/>
      </c>
    </row>
    <row r="651" spans="2:2" x14ac:dyDescent="0.35">
      <c r="B651" s="2" t="str">
        <v/>
      </c>
    </row>
    <row r="652" spans="2:2" x14ac:dyDescent="0.35">
      <c r="B652" s="2" t="str">
        <v/>
      </c>
    </row>
    <row r="653" spans="2:2" x14ac:dyDescent="0.35">
      <c r="B653" s="2" t="str">
        <v/>
      </c>
    </row>
    <row r="654" spans="2:2" x14ac:dyDescent="0.35">
      <c r="B654" s="2" t="str">
        <v/>
      </c>
    </row>
    <row r="655" spans="2:2" x14ac:dyDescent="0.35">
      <c r="B655" s="2" t="str">
        <v/>
      </c>
    </row>
    <row r="656" spans="2:2" x14ac:dyDescent="0.35">
      <c r="B656" s="2" t="str">
        <v/>
      </c>
    </row>
    <row r="657" spans="2:2" x14ac:dyDescent="0.35">
      <c r="B657" s="2" t="str">
        <v/>
      </c>
    </row>
    <row r="658" spans="2:2" x14ac:dyDescent="0.35">
      <c r="B658" s="2" t="str">
        <v/>
      </c>
    </row>
    <row r="659" spans="2:2" x14ac:dyDescent="0.35">
      <c r="B659" s="2" t="str">
        <v/>
      </c>
    </row>
    <row r="660" spans="2:2" x14ac:dyDescent="0.35">
      <c r="B660" s="2" t="str">
        <v/>
      </c>
    </row>
    <row r="661" spans="2:2" x14ac:dyDescent="0.35">
      <c r="B661" s="2" t="str">
        <v/>
      </c>
    </row>
    <row r="662" spans="2:2" x14ac:dyDescent="0.35">
      <c r="B662" s="2" t="str">
        <v/>
      </c>
    </row>
    <row r="663" spans="2:2" x14ac:dyDescent="0.35">
      <c r="B663" s="2" t="str">
        <v/>
      </c>
    </row>
    <row r="664" spans="2:2" x14ac:dyDescent="0.35">
      <c r="B664" s="2" t="str">
        <v/>
      </c>
    </row>
    <row r="665" spans="2:2" x14ac:dyDescent="0.35">
      <c r="B665" s="2" t="str">
        <v/>
      </c>
    </row>
    <row r="666" spans="2:2" x14ac:dyDescent="0.35">
      <c r="B666" s="2" t="str">
        <v/>
      </c>
    </row>
    <row r="667" spans="2:2" x14ac:dyDescent="0.35">
      <c r="B667" s="2" t="str">
        <v/>
      </c>
    </row>
    <row r="668" spans="2:2" x14ac:dyDescent="0.35">
      <c r="B668" s="2" t="str">
        <v/>
      </c>
    </row>
    <row r="669" spans="2:2" x14ac:dyDescent="0.35">
      <c r="B669" s="2" t="str">
        <v/>
      </c>
    </row>
    <row r="670" spans="2:2" x14ac:dyDescent="0.35">
      <c r="B670" s="2" t="str">
        <v/>
      </c>
    </row>
    <row r="671" spans="2:2" x14ac:dyDescent="0.35">
      <c r="B671" s="2" t="str">
        <v/>
      </c>
    </row>
    <row r="672" spans="2:2" x14ac:dyDescent="0.35">
      <c r="B672" s="2" t="str">
        <v/>
      </c>
    </row>
    <row r="673" spans="2:2" x14ac:dyDescent="0.35">
      <c r="B673" s="2" t="str">
        <v/>
      </c>
    </row>
    <row r="674" spans="2:2" x14ac:dyDescent="0.35">
      <c r="B674" s="2" t="str">
        <v/>
      </c>
    </row>
    <row r="675" spans="2:2" x14ac:dyDescent="0.35">
      <c r="B675" s="2" t="str">
        <v/>
      </c>
    </row>
    <row r="676" spans="2:2" x14ac:dyDescent="0.35">
      <c r="B676" s="2" t="str">
        <v/>
      </c>
    </row>
    <row r="677" spans="2:2" x14ac:dyDescent="0.35">
      <c r="B677" s="2" t="str">
        <v/>
      </c>
    </row>
    <row r="678" spans="2:2" x14ac:dyDescent="0.35">
      <c r="B678" s="2" t="str">
        <v/>
      </c>
    </row>
    <row r="679" spans="2:2" x14ac:dyDescent="0.35">
      <c r="B679" s="2" t="str">
        <v/>
      </c>
    </row>
    <row r="680" spans="2:2" x14ac:dyDescent="0.35">
      <c r="B680" s="2" t="str">
        <v/>
      </c>
    </row>
    <row r="681" spans="2:2" x14ac:dyDescent="0.35">
      <c r="B681" s="2" t="str">
        <v/>
      </c>
    </row>
    <row r="682" spans="2:2" x14ac:dyDescent="0.35">
      <c r="B682" s="2" t="str">
        <v/>
      </c>
    </row>
    <row r="683" spans="2:2" x14ac:dyDescent="0.35">
      <c r="B683" s="2" t="str">
        <v/>
      </c>
    </row>
    <row r="684" spans="2:2" x14ac:dyDescent="0.35">
      <c r="B684" s="2" t="str">
        <v/>
      </c>
    </row>
    <row r="685" spans="2:2" x14ac:dyDescent="0.35">
      <c r="B685" s="2" t="str">
        <v/>
      </c>
    </row>
    <row r="686" spans="2:2" x14ac:dyDescent="0.35">
      <c r="B686" s="2" t="str">
        <v/>
      </c>
    </row>
    <row r="687" spans="2:2" x14ac:dyDescent="0.35">
      <c r="B687" s="2" t="str">
        <v/>
      </c>
    </row>
    <row r="688" spans="2:2" x14ac:dyDescent="0.35">
      <c r="B688" s="2" t="str">
        <v/>
      </c>
    </row>
    <row r="689" spans="2:2" x14ac:dyDescent="0.35">
      <c r="B689" s="2" t="str">
        <v/>
      </c>
    </row>
    <row r="690" spans="2:2" x14ac:dyDescent="0.35">
      <c r="B690" s="2" t="str">
        <v/>
      </c>
    </row>
    <row r="691" spans="2:2" x14ac:dyDescent="0.35">
      <c r="B691" s="2" t="str">
        <v/>
      </c>
    </row>
    <row r="692" spans="2:2" x14ac:dyDescent="0.35">
      <c r="B692" s="2" t="str">
        <v/>
      </c>
    </row>
    <row r="693" spans="2:2" x14ac:dyDescent="0.35">
      <c r="B693" s="2" t="str">
        <v/>
      </c>
    </row>
    <row r="694" spans="2:2" x14ac:dyDescent="0.35">
      <c r="B694" s="2" t="str">
        <v/>
      </c>
    </row>
    <row r="695" spans="2:2" x14ac:dyDescent="0.35">
      <c r="B695" s="2" t="str">
        <v/>
      </c>
    </row>
    <row r="696" spans="2:2" x14ac:dyDescent="0.35">
      <c r="B696" s="2" t="str">
        <v/>
      </c>
    </row>
    <row r="697" spans="2:2" x14ac:dyDescent="0.35">
      <c r="B697" s="2" t="str">
        <v/>
      </c>
    </row>
    <row r="698" spans="2:2" x14ac:dyDescent="0.35">
      <c r="B698" s="2" t="str">
        <v/>
      </c>
    </row>
    <row r="699" spans="2:2" x14ac:dyDescent="0.35">
      <c r="B699" s="2" t="str">
        <v/>
      </c>
    </row>
    <row r="700" spans="2:2" x14ac:dyDescent="0.35">
      <c r="B700" s="2" t="str">
        <v/>
      </c>
    </row>
    <row r="701" spans="2:2" x14ac:dyDescent="0.35">
      <c r="B701" s="2" t="str">
        <v/>
      </c>
    </row>
    <row r="702" spans="2:2" x14ac:dyDescent="0.35">
      <c r="B702" s="2" t="str">
        <v/>
      </c>
    </row>
    <row r="703" spans="2:2" x14ac:dyDescent="0.35">
      <c r="B703" s="2" t="str">
        <v/>
      </c>
    </row>
    <row r="704" spans="2:2" x14ac:dyDescent="0.35">
      <c r="B704" s="2" t="str">
        <v/>
      </c>
    </row>
    <row r="705" spans="2:2" x14ac:dyDescent="0.35">
      <c r="B705" s="2" t="str">
        <v/>
      </c>
    </row>
    <row r="706" spans="2:2" x14ac:dyDescent="0.35">
      <c r="B706" s="2" t="str">
        <v/>
      </c>
    </row>
    <row r="707" spans="2:2" x14ac:dyDescent="0.35">
      <c r="B707" s="2" t="str">
        <v/>
      </c>
    </row>
    <row r="708" spans="2:2" x14ac:dyDescent="0.35">
      <c r="B708" s="2" t="str">
        <v/>
      </c>
    </row>
    <row r="709" spans="2:2" x14ac:dyDescent="0.35">
      <c r="B709" s="2" t="str">
        <v/>
      </c>
    </row>
    <row r="710" spans="2:2" x14ac:dyDescent="0.35">
      <c r="B710" s="2" t="str">
        <v/>
      </c>
    </row>
    <row r="711" spans="2:2" x14ac:dyDescent="0.35">
      <c r="B711" s="2" t="str">
        <v/>
      </c>
    </row>
    <row r="712" spans="2:2" x14ac:dyDescent="0.35">
      <c r="B712" s="2" t="str">
        <v/>
      </c>
    </row>
    <row r="713" spans="2:2" x14ac:dyDescent="0.35">
      <c r="B713" s="2" t="str">
        <v/>
      </c>
    </row>
    <row r="714" spans="2:2" x14ac:dyDescent="0.35">
      <c r="B714" s="2" t="str">
        <v/>
      </c>
    </row>
    <row r="715" spans="2:2" x14ac:dyDescent="0.35">
      <c r="B715" s="2" t="str">
        <v/>
      </c>
    </row>
    <row r="716" spans="2:2" x14ac:dyDescent="0.35">
      <c r="B716" s="2" t="str">
        <v/>
      </c>
    </row>
    <row r="717" spans="2:2" x14ac:dyDescent="0.35">
      <c r="B717" s="2" t="str">
        <v/>
      </c>
    </row>
    <row r="718" spans="2:2" x14ac:dyDescent="0.35">
      <c r="B718" s="2" t="str">
        <v/>
      </c>
    </row>
    <row r="719" spans="2:2" x14ac:dyDescent="0.35">
      <c r="B719" s="2" t="str">
        <v/>
      </c>
    </row>
    <row r="720" spans="2:2" x14ac:dyDescent="0.35">
      <c r="B720" s="2" t="str">
        <v/>
      </c>
    </row>
    <row r="721" spans="2:2" x14ac:dyDescent="0.35">
      <c r="B721" s="2" t="str">
        <v/>
      </c>
    </row>
    <row r="722" spans="2:2" x14ac:dyDescent="0.35">
      <c r="B722" s="2" t="str">
        <v/>
      </c>
    </row>
    <row r="723" spans="2:2" x14ac:dyDescent="0.35">
      <c r="B723" s="2" t="str">
        <v/>
      </c>
    </row>
    <row r="724" spans="2:2" x14ac:dyDescent="0.35">
      <c r="B724" s="2" t="str">
        <v/>
      </c>
    </row>
    <row r="725" spans="2:2" x14ac:dyDescent="0.35">
      <c r="B725" s="2" t="str">
        <v/>
      </c>
    </row>
    <row r="726" spans="2:2" x14ac:dyDescent="0.35">
      <c r="B726" s="2" t="str">
        <v/>
      </c>
    </row>
    <row r="727" spans="2:2" x14ac:dyDescent="0.35">
      <c r="B727" s="2" t="str">
        <v/>
      </c>
    </row>
    <row r="728" spans="2:2" x14ac:dyDescent="0.35">
      <c r="B728" s="2" t="str">
        <v/>
      </c>
    </row>
    <row r="729" spans="2:2" x14ac:dyDescent="0.35">
      <c r="B729" s="2" t="str">
        <v/>
      </c>
    </row>
    <row r="730" spans="2:2" x14ac:dyDescent="0.35">
      <c r="B730" s="2" t="str">
        <v/>
      </c>
    </row>
    <row r="731" spans="2:2" x14ac:dyDescent="0.35">
      <c r="B731" s="2" t="str">
        <v/>
      </c>
    </row>
    <row r="732" spans="2:2" x14ac:dyDescent="0.35">
      <c r="B732" s="2" t="str">
        <v/>
      </c>
    </row>
    <row r="733" spans="2:2" x14ac:dyDescent="0.35">
      <c r="B733" s="2" t="str">
        <v/>
      </c>
    </row>
    <row r="734" spans="2:2" x14ac:dyDescent="0.35">
      <c r="B734" s="2" t="str">
        <v/>
      </c>
    </row>
    <row r="735" spans="2:2" x14ac:dyDescent="0.35">
      <c r="B735" s="2" t="str">
        <v/>
      </c>
    </row>
    <row r="736" spans="2:2" x14ac:dyDescent="0.35">
      <c r="B736" s="2" t="str">
        <v/>
      </c>
    </row>
    <row r="737" spans="2:2" x14ac:dyDescent="0.35">
      <c r="B737" s="2" t="str">
        <v/>
      </c>
    </row>
    <row r="738" spans="2:2" x14ac:dyDescent="0.35">
      <c r="B738" s="2" t="str">
        <v/>
      </c>
    </row>
    <row r="739" spans="2:2" x14ac:dyDescent="0.35">
      <c r="B739" s="2" t="str">
        <v/>
      </c>
    </row>
    <row r="740" spans="2:2" x14ac:dyDescent="0.35">
      <c r="B740" s="2" t="str">
        <v/>
      </c>
    </row>
    <row r="741" spans="2:2" x14ac:dyDescent="0.35">
      <c r="B741" s="2" t="str">
        <v/>
      </c>
    </row>
    <row r="742" spans="2:2" x14ac:dyDescent="0.35">
      <c r="B742" s="2" t="str">
        <v/>
      </c>
    </row>
    <row r="743" spans="2:2" x14ac:dyDescent="0.35">
      <c r="B743" s="2" t="str">
        <v/>
      </c>
    </row>
    <row r="744" spans="2:2" x14ac:dyDescent="0.35">
      <c r="B744" s="2" t="str">
        <v/>
      </c>
    </row>
    <row r="745" spans="2:2" x14ac:dyDescent="0.35">
      <c r="B745" s="2" t="str">
        <v/>
      </c>
    </row>
    <row r="746" spans="2:2" x14ac:dyDescent="0.35">
      <c r="B746" s="2" t="str">
        <v/>
      </c>
    </row>
    <row r="747" spans="2:2" x14ac:dyDescent="0.35">
      <c r="B747" s="2" t="str">
        <v/>
      </c>
    </row>
    <row r="748" spans="2:2" x14ac:dyDescent="0.35">
      <c r="B748" s="2" t="str">
        <v/>
      </c>
    </row>
    <row r="749" spans="2:2" x14ac:dyDescent="0.35">
      <c r="B749" s="2" t="str">
        <v/>
      </c>
    </row>
    <row r="750" spans="2:2" x14ac:dyDescent="0.35">
      <c r="B750" s="2" t="str">
        <v/>
      </c>
    </row>
    <row r="751" spans="2:2" x14ac:dyDescent="0.35">
      <c r="B751" s="2" t="str">
        <v/>
      </c>
    </row>
    <row r="752" spans="2:2" x14ac:dyDescent="0.35">
      <c r="B752" s="2" t="str">
        <v/>
      </c>
    </row>
    <row r="753" spans="2:2" x14ac:dyDescent="0.35">
      <c r="B753" s="2" t="str">
        <v/>
      </c>
    </row>
    <row r="754" spans="2:2" x14ac:dyDescent="0.35">
      <c r="B754" s="2" t="str">
        <v/>
      </c>
    </row>
    <row r="755" spans="2:2" x14ac:dyDescent="0.35">
      <c r="B755" s="2" t="str">
        <v/>
      </c>
    </row>
    <row r="756" spans="2:2" x14ac:dyDescent="0.35">
      <c r="B756" s="2" t="str">
        <v/>
      </c>
    </row>
    <row r="757" spans="2:2" x14ac:dyDescent="0.35">
      <c r="B757" s="2" t="str">
        <v/>
      </c>
    </row>
    <row r="758" spans="2:2" x14ac:dyDescent="0.35">
      <c r="B758" s="2" t="str">
        <v/>
      </c>
    </row>
    <row r="759" spans="2:2" x14ac:dyDescent="0.35">
      <c r="B759" s="2" t="str">
        <v/>
      </c>
    </row>
    <row r="760" spans="2:2" x14ac:dyDescent="0.35">
      <c r="B760" s="2" t="str">
        <v/>
      </c>
    </row>
    <row r="761" spans="2:2" x14ac:dyDescent="0.35">
      <c r="B761" s="2" t="str">
        <v/>
      </c>
    </row>
    <row r="762" spans="2:2" x14ac:dyDescent="0.35">
      <c r="B762" s="2" t="str">
        <v/>
      </c>
    </row>
    <row r="763" spans="2:2" x14ac:dyDescent="0.35">
      <c r="B763" s="2" t="str">
        <v/>
      </c>
    </row>
    <row r="764" spans="2:2" x14ac:dyDescent="0.35">
      <c r="B764" s="2" t="str">
        <v/>
      </c>
    </row>
    <row r="765" spans="2:2" x14ac:dyDescent="0.35">
      <c r="B765" s="2" t="str">
        <v/>
      </c>
    </row>
    <row r="766" spans="2:2" x14ac:dyDescent="0.35">
      <c r="B766" s="2" t="str">
        <v/>
      </c>
    </row>
    <row r="767" spans="2:2" x14ac:dyDescent="0.35">
      <c r="B767" s="2" t="str">
        <v/>
      </c>
    </row>
    <row r="768" spans="2:2" x14ac:dyDescent="0.35">
      <c r="B768" s="2" t="str">
        <v/>
      </c>
    </row>
    <row r="769" spans="2:2" x14ac:dyDescent="0.35">
      <c r="B769" s="2" t="str">
        <v/>
      </c>
    </row>
    <row r="770" spans="2:2" x14ac:dyDescent="0.35">
      <c r="B770" s="2" t="str">
        <v/>
      </c>
    </row>
    <row r="771" spans="2:2" x14ac:dyDescent="0.35">
      <c r="B771" s="2" t="str">
        <v/>
      </c>
    </row>
    <row r="772" spans="2:2" x14ac:dyDescent="0.35">
      <c r="B772" s="2" t="str">
        <v/>
      </c>
    </row>
    <row r="773" spans="2:2" x14ac:dyDescent="0.35">
      <c r="B773" s="2" t="str">
        <v/>
      </c>
    </row>
    <row r="774" spans="2:2" x14ac:dyDescent="0.35">
      <c r="B774" s="2" t="str">
        <v/>
      </c>
    </row>
    <row r="775" spans="2:2" x14ac:dyDescent="0.35">
      <c r="B775" s="2" t="str">
        <v/>
      </c>
    </row>
    <row r="776" spans="2:2" x14ac:dyDescent="0.35">
      <c r="B776" s="2" t="str">
        <v/>
      </c>
    </row>
    <row r="777" spans="2:2" x14ac:dyDescent="0.35">
      <c r="B777" s="2" t="str">
        <v/>
      </c>
    </row>
    <row r="778" spans="2:2" x14ac:dyDescent="0.35">
      <c r="B778" s="2" t="str">
        <v/>
      </c>
    </row>
    <row r="779" spans="2:2" x14ac:dyDescent="0.35">
      <c r="B779" s="2" t="str">
        <v/>
      </c>
    </row>
    <row r="780" spans="2:2" x14ac:dyDescent="0.35">
      <c r="B780" s="2" t="str">
        <v/>
      </c>
    </row>
    <row r="781" spans="2:2" x14ac:dyDescent="0.35">
      <c r="B781" s="2" t="str">
        <v/>
      </c>
    </row>
    <row r="782" spans="2:2" x14ac:dyDescent="0.35">
      <c r="B782" s="2" t="str">
        <v/>
      </c>
    </row>
    <row r="783" spans="2:2" x14ac:dyDescent="0.35">
      <c r="B783" s="2" t="str">
        <v/>
      </c>
    </row>
    <row r="784" spans="2:2" x14ac:dyDescent="0.35">
      <c r="B784" s="2" t="str">
        <v/>
      </c>
    </row>
    <row r="785" spans="2:2" x14ac:dyDescent="0.35">
      <c r="B785" s="2" t="str">
        <v/>
      </c>
    </row>
    <row r="786" spans="2:2" x14ac:dyDescent="0.35">
      <c r="B786" s="2" t="str">
        <v/>
      </c>
    </row>
    <row r="787" spans="2:2" x14ac:dyDescent="0.35">
      <c r="B787" s="2" t="str">
        <v/>
      </c>
    </row>
    <row r="788" spans="2:2" x14ac:dyDescent="0.35">
      <c r="B788" s="2" t="str">
        <v/>
      </c>
    </row>
    <row r="789" spans="2:2" x14ac:dyDescent="0.35">
      <c r="B789" s="2" t="str">
        <v/>
      </c>
    </row>
    <row r="790" spans="2:2" x14ac:dyDescent="0.35">
      <c r="B790" s="2" t="str">
        <v/>
      </c>
    </row>
    <row r="791" spans="2:2" x14ac:dyDescent="0.35">
      <c r="B791" s="2" t="str">
        <v/>
      </c>
    </row>
    <row r="792" spans="2:2" x14ac:dyDescent="0.35">
      <c r="B792" s="2" t="str">
        <v/>
      </c>
    </row>
    <row r="793" spans="2:2" x14ac:dyDescent="0.35">
      <c r="B793" s="2" t="str">
        <v/>
      </c>
    </row>
    <row r="794" spans="2:2" x14ac:dyDescent="0.35">
      <c r="B794" s="2" t="str">
        <v/>
      </c>
    </row>
    <row r="795" spans="2:2" x14ac:dyDescent="0.35">
      <c r="B795" s="2" t="str">
        <v/>
      </c>
    </row>
    <row r="796" spans="2:2" x14ac:dyDescent="0.35">
      <c r="B796" s="2" t="str">
        <v/>
      </c>
    </row>
    <row r="797" spans="2:2" x14ac:dyDescent="0.35">
      <c r="B797" s="2" t="str">
        <v/>
      </c>
    </row>
    <row r="798" spans="2:2" x14ac:dyDescent="0.35">
      <c r="B798" s="2" t="str">
        <v/>
      </c>
    </row>
    <row r="799" spans="2:2" x14ac:dyDescent="0.35">
      <c r="B799" s="2" t="str">
        <v/>
      </c>
    </row>
    <row r="800" spans="2:2" x14ac:dyDescent="0.35">
      <c r="B800" s="2" t="str">
        <v/>
      </c>
    </row>
    <row r="801" spans="2:2" x14ac:dyDescent="0.35">
      <c r="B801" s="2" t="str">
        <v/>
      </c>
    </row>
    <row r="802" spans="2:2" x14ac:dyDescent="0.35">
      <c r="B802" s="2" t="str">
        <v/>
      </c>
    </row>
    <row r="803" spans="2:2" x14ac:dyDescent="0.35">
      <c r="B803" s="2" t="str">
        <v/>
      </c>
    </row>
    <row r="804" spans="2:2" x14ac:dyDescent="0.35">
      <c r="B804" s="2" t="str">
        <v/>
      </c>
    </row>
    <row r="805" spans="2:2" x14ac:dyDescent="0.35">
      <c r="B805" s="2" t="str">
        <v/>
      </c>
    </row>
    <row r="806" spans="2:2" x14ac:dyDescent="0.35">
      <c r="B806" s="2" t="str">
        <v/>
      </c>
    </row>
    <row r="807" spans="2:2" x14ac:dyDescent="0.35">
      <c r="B807" s="2" t="str">
        <v/>
      </c>
    </row>
    <row r="808" spans="2:2" x14ac:dyDescent="0.35">
      <c r="B808" s="2" t="str">
        <v/>
      </c>
    </row>
    <row r="809" spans="2:2" x14ac:dyDescent="0.35">
      <c r="B809" s="2" t="str">
        <v/>
      </c>
    </row>
    <row r="810" spans="2:2" x14ac:dyDescent="0.35">
      <c r="B810" s="2" t="str">
        <v/>
      </c>
    </row>
    <row r="811" spans="2:2" x14ac:dyDescent="0.35">
      <c r="B811" s="2" t="str">
        <v/>
      </c>
    </row>
    <row r="812" spans="2:2" x14ac:dyDescent="0.35">
      <c r="B812" s="2" t="str">
        <v/>
      </c>
    </row>
    <row r="813" spans="2:2" x14ac:dyDescent="0.35">
      <c r="B813" s="2" t="str">
        <v/>
      </c>
    </row>
    <row r="814" spans="2:2" x14ac:dyDescent="0.35">
      <c r="B814" s="2" t="str">
        <v/>
      </c>
    </row>
    <row r="815" spans="2:2" x14ac:dyDescent="0.35">
      <c r="B815" s="2" t="str">
        <v/>
      </c>
    </row>
    <row r="816" spans="2:2" x14ac:dyDescent="0.35">
      <c r="B816" s="2" t="str">
        <v/>
      </c>
    </row>
    <row r="817" spans="2:2" x14ac:dyDescent="0.35">
      <c r="B817" s="2" t="str">
        <v/>
      </c>
    </row>
    <row r="818" spans="2:2" x14ac:dyDescent="0.35">
      <c r="B818" s="2" t="str">
        <v/>
      </c>
    </row>
    <row r="819" spans="2:2" x14ac:dyDescent="0.35">
      <c r="B819" s="2" t="str">
        <v/>
      </c>
    </row>
    <row r="820" spans="2:2" x14ac:dyDescent="0.35">
      <c r="B820" s="2" t="str">
        <v/>
      </c>
    </row>
    <row r="821" spans="2:2" x14ac:dyDescent="0.35">
      <c r="B821" s="2" t="str">
        <v/>
      </c>
    </row>
    <row r="822" spans="2:2" x14ac:dyDescent="0.35">
      <c r="B822" s="2" t="str">
        <v/>
      </c>
    </row>
    <row r="823" spans="2:2" x14ac:dyDescent="0.35">
      <c r="B823" s="2" t="str">
        <v/>
      </c>
    </row>
    <row r="824" spans="2:2" x14ac:dyDescent="0.35">
      <c r="B824" s="2" t="str">
        <v/>
      </c>
    </row>
    <row r="825" spans="2:2" x14ac:dyDescent="0.35">
      <c r="B825" s="2" t="str">
        <v/>
      </c>
    </row>
    <row r="826" spans="2:2" x14ac:dyDescent="0.35">
      <c r="B826" s="2" t="str">
        <v/>
      </c>
    </row>
    <row r="827" spans="2:2" x14ac:dyDescent="0.35">
      <c r="B827" s="2" t="str">
        <v/>
      </c>
    </row>
    <row r="828" spans="2:2" x14ac:dyDescent="0.35">
      <c r="B828" s="2" t="str">
        <v/>
      </c>
    </row>
    <row r="829" spans="2:2" x14ac:dyDescent="0.35">
      <c r="B829" s="2" t="str">
        <v/>
      </c>
    </row>
    <row r="830" spans="2:2" x14ac:dyDescent="0.35">
      <c r="B830" s="2" t="str">
        <v/>
      </c>
    </row>
    <row r="831" spans="2:2" x14ac:dyDescent="0.35">
      <c r="B831" s="2" t="str">
        <v/>
      </c>
    </row>
    <row r="832" spans="2:2" x14ac:dyDescent="0.35">
      <c r="B832" s="2" t="str">
        <v/>
      </c>
    </row>
    <row r="833" spans="2:2" x14ac:dyDescent="0.35">
      <c r="B833" s="2" t="str">
        <v/>
      </c>
    </row>
    <row r="834" spans="2:2" x14ac:dyDescent="0.35">
      <c r="B834" s="2" t="str">
        <v/>
      </c>
    </row>
    <row r="835" spans="2:2" x14ac:dyDescent="0.35">
      <c r="B835" s="2" t="str">
        <v/>
      </c>
    </row>
    <row r="836" spans="2:2" x14ac:dyDescent="0.35">
      <c r="B836" s="2" t="str">
        <v/>
      </c>
    </row>
    <row r="837" spans="2:2" x14ac:dyDescent="0.35">
      <c r="B837" s="2" t="str">
        <v/>
      </c>
    </row>
    <row r="838" spans="2:2" x14ac:dyDescent="0.35">
      <c r="B838" s="2" t="str">
        <v/>
      </c>
    </row>
    <row r="839" spans="2:2" x14ac:dyDescent="0.35">
      <c r="B839" s="2" t="str">
        <v/>
      </c>
    </row>
    <row r="840" spans="2:2" x14ac:dyDescent="0.35">
      <c r="B840" s="2" t="str">
        <v/>
      </c>
    </row>
    <row r="841" spans="2:2" x14ac:dyDescent="0.35">
      <c r="B841" s="2" t="str">
        <v/>
      </c>
    </row>
    <row r="842" spans="2:2" x14ac:dyDescent="0.35">
      <c r="B842" s="2" t="str">
        <v/>
      </c>
    </row>
    <row r="843" spans="2:2" x14ac:dyDescent="0.35">
      <c r="B843" s="2" t="str">
        <v/>
      </c>
    </row>
    <row r="844" spans="2:2" x14ac:dyDescent="0.35">
      <c r="B844" s="2" t="str">
        <v/>
      </c>
    </row>
    <row r="845" spans="2:2" x14ac:dyDescent="0.35">
      <c r="B845" s="2" t="str">
        <v/>
      </c>
    </row>
    <row r="846" spans="2:2" x14ac:dyDescent="0.35">
      <c r="B846" s="2" t="str">
        <v/>
      </c>
    </row>
    <row r="847" spans="2:2" x14ac:dyDescent="0.35">
      <c r="B847" s="2" t="str">
        <v/>
      </c>
    </row>
    <row r="848" spans="2:2" x14ac:dyDescent="0.35">
      <c r="B848" s="2" t="str">
        <v/>
      </c>
    </row>
    <row r="849" spans="2:2" x14ac:dyDescent="0.35">
      <c r="B849" s="2" t="str">
        <v/>
      </c>
    </row>
    <row r="850" spans="2:2" x14ac:dyDescent="0.35">
      <c r="B850" s="2" t="str">
        <v/>
      </c>
    </row>
    <row r="851" spans="2:2" x14ac:dyDescent="0.35">
      <c r="B851" s="2" t="str">
        <v/>
      </c>
    </row>
    <row r="852" spans="2:2" x14ac:dyDescent="0.35">
      <c r="B852" s="2" t="str">
        <v/>
      </c>
    </row>
    <row r="853" spans="2:2" x14ac:dyDescent="0.35">
      <c r="B853" s="2" t="str">
        <v/>
      </c>
    </row>
    <row r="854" spans="2:2" x14ac:dyDescent="0.35">
      <c r="B854" s="2" t="str">
        <v/>
      </c>
    </row>
    <row r="855" spans="2:2" x14ac:dyDescent="0.35">
      <c r="B855" s="2" t="str">
        <v/>
      </c>
    </row>
    <row r="856" spans="2:2" x14ac:dyDescent="0.35">
      <c r="B856" s="2" t="str">
        <v/>
      </c>
    </row>
    <row r="857" spans="2:2" x14ac:dyDescent="0.35">
      <c r="B857" s="2" t="str">
        <v/>
      </c>
    </row>
    <row r="858" spans="2:2" x14ac:dyDescent="0.35">
      <c r="B858" s="2" t="str">
        <v/>
      </c>
    </row>
    <row r="859" spans="2:2" x14ac:dyDescent="0.35">
      <c r="B859" s="2" t="str">
        <v/>
      </c>
    </row>
    <row r="860" spans="2:2" x14ac:dyDescent="0.35">
      <c r="B860" s="2" t="str">
        <v/>
      </c>
    </row>
    <row r="861" spans="2:2" x14ac:dyDescent="0.35">
      <c r="B861" s="2" t="str">
        <v/>
      </c>
    </row>
    <row r="862" spans="2:2" x14ac:dyDescent="0.35">
      <c r="B862" s="2" t="str">
        <v/>
      </c>
    </row>
    <row r="863" spans="2:2" x14ac:dyDescent="0.35">
      <c r="B863" s="2" t="str">
        <v/>
      </c>
    </row>
    <row r="864" spans="2:2" x14ac:dyDescent="0.35">
      <c r="B864" s="2" t="str">
        <v/>
      </c>
    </row>
    <row r="865" spans="2:2" x14ac:dyDescent="0.35">
      <c r="B865" s="2" t="str">
        <v/>
      </c>
    </row>
    <row r="866" spans="2:2" x14ac:dyDescent="0.35">
      <c r="B866" s="2" t="str">
        <v/>
      </c>
    </row>
    <row r="867" spans="2:2" x14ac:dyDescent="0.35">
      <c r="B867" s="2" t="str">
        <v/>
      </c>
    </row>
    <row r="868" spans="2:2" x14ac:dyDescent="0.35">
      <c r="B868" s="2" t="str">
        <v/>
      </c>
    </row>
    <row r="869" spans="2:2" x14ac:dyDescent="0.35">
      <c r="B869" s="2" t="str">
        <v/>
      </c>
    </row>
    <row r="870" spans="2:2" x14ac:dyDescent="0.35">
      <c r="B870" s="2" t="str">
        <v/>
      </c>
    </row>
    <row r="871" spans="2:2" x14ac:dyDescent="0.35">
      <c r="B871" s="2" t="str">
        <v/>
      </c>
    </row>
    <row r="872" spans="2:2" x14ac:dyDescent="0.35">
      <c r="B872" s="2" t="str">
        <v/>
      </c>
    </row>
    <row r="873" spans="2:2" x14ac:dyDescent="0.35">
      <c r="B873" s="2" t="str">
        <v/>
      </c>
    </row>
    <row r="874" spans="2:2" x14ac:dyDescent="0.35">
      <c r="B874" s="2" t="str">
        <v/>
      </c>
    </row>
    <row r="875" spans="2:2" x14ac:dyDescent="0.35">
      <c r="B875" s="2" t="str">
        <v/>
      </c>
    </row>
    <row r="876" spans="2:2" x14ac:dyDescent="0.35">
      <c r="B876" s="2" t="str">
        <v/>
      </c>
    </row>
    <row r="877" spans="2:2" x14ac:dyDescent="0.35">
      <c r="B877" s="2" t="str">
        <v/>
      </c>
    </row>
    <row r="878" spans="2:2" x14ac:dyDescent="0.35">
      <c r="B878" s="2" t="str">
        <v/>
      </c>
    </row>
    <row r="879" spans="2:2" x14ac:dyDescent="0.35">
      <c r="B879" s="2" t="str">
        <v/>
      </c>
    </row>
    <row r="880" spans="2:2" x14ac:dyDescent="0.35">
      <c r="B880" s="2" t="str">
        <v/>
      </c>
    </row>
    <row r="881" spans="2:2" x14ac:dyDescent="0.35">
      <c r="B881" s="2" t="str">
        <v/>
      </c>
    </row>
    <row r="882" spans="2:2" x14ac:dyDescent="0.35">
      <c r="B882" s="2" t="str">
        <v/>
      </c>
    </row>
    <row r="883" spans="2:2" x14ac:dyDescent="0.35">
      <c r="B883" s="2" t="str">
        <v/>
      </c>
    </row>
    <row r="884" spans="2:2" x14ac:dyDescent="0.35">
      <c r="B884" s="2" t="str">
        <v/>
      </c>
    </row>
    <row r="885" spans="2:2" x14ac:dyDescent="0.35">
      <c r="B885" s="2" t="str">
        <v/>
      </c>
    </row>
    <row r="886" spans="2:2" x14ac:dyDescent="0.35">
      <c r="B886" s="2" t="str">
        <v/>
      </c>
    </row>
    <row r="887" spans="2:2" x14ac:dyDescent="0.35">
      <c r="B887" s="2" t="str">
        <v/>
      </c>
    </row>
    <row r="888" spans="2:2" x14ac:dyDescent="0.35">
      <c r="B888" s="2" t="str">
        <v/>
      </c>
    </row>
    <row r="889" spans="2:2" x14ac:dyDescent="0.35">
      <c r="B889" s="2" t="str">
        <v/>
      </c>
    </row>
    <row r="890" spans="2:2" x14ac:dyDescent="0.35">
      <c r="B890" s="2" t="str">
        <v/>
      </c>
    </row>
    <row r="891" spans="2:2" x14ac:dyDescent="0.35">
      <c r="B891" s="2" t="str">
        <v/>
      </c>
    </row>
    <row r="892" spans="2:2" x14ac:dyDescent="0.35">
      <c r="B892" s="2" t="str">
        <v/>
      </c>
    </row>
    <row r="893" spans="2:2" x14ac:dyDescent="0.35">
      <c r="B893" s="2" t="str">
        <v/>
      </c>
    </row>
    <row r="894" spans="2:2" x14ac:dyDescent="0.35">
      <c r="B894" s="2" t="str">
        <v/>
      </c>
    </row>
    <row r="895" spans="2:2" x14ac:dyDescent="0.35">
      <c r="B895" s="2" t="str">
        <v/>
      </c>
    </row>
    <row r="896" spans="2:2" x14ac:dyDescent="0.35">
      <c r="B896" s="2" t="str">
        <v/>
      </c>
    </row>
    <row r="897" spans="2:2" x14ac:dyDescent="0.35">
      <c r="B897" s="2" t="str">
        <v/>
      </c>
    </row>
    <row r="898" spans="2:2" x14ac:dyDescent="0.35">
      <c r="B898" s="2" t="str">
        <v/>
      </c>
    </row>
    <row r="899" spans="2:2" x14ac:dyDescent="0.35">
      <c r="B899" s="2" t="str">
        <v/>
      </c>
    </row>
    <row r="900" spans="2:2" x14ac:dyDescent="0.35">
      <c r="B900" s="2" t="str">
        <v/>
      </c>
    </row>
    <row r="901" spans="2:2" x14ac:dyDescent="0.35">
      <c r="B901" s="2" t="str">
        <v/>
      </c>
    </row>
    <row r="902" spans="2:2" x14ac:dyDescent="0.35">
      <c r="B902" s="2" t="str">
        <v/>
      </c>
    </row>
    <row r="903" spans="2:2" x14ac:dyDescent="0.35">
      <c r="B903" s="2" t="str">
        <v/>
      </c>
    </row>
    <row r="904" spans="2:2" x14ac:dyDescent="0.35">
      <c r="B904" s="2" t="str">
        <v/>
      </c>
    </row>
    <row r="905" spans="2:2" x14ac:dyDescent="0.35">
      <c r="B905" s="2" t="str">
        <v/>
      </c>
    </row>
    <row r="906" spans="2:2" x14ac:dyDescent="0.35">
      <c r="B906" s="2" t="str">
        <v/>
      </c>
    </row>
    <row r="907" spans="2:2" x14ac:dyDescent="0.35">
      <c r="B907" s="2" t="str">
        <v/>
      </c>
    </row>
    <row r="908" spans="2:2" x14ac:dyDescent="0.35">
      <c r="B908" s="2" t="str">
        <v/>
      </c>
    </row>
    <row r="909" spans="2:2" x14ac:dyDescent="0.35">
      <c r="B909" s="2" t="str">
        <v/>
      </c>
    </row>
    <row r="910" spans="2:2" x14ac:dyDescent="0.35">
      <c r="B910" s="2" t="str">
        <v/>
      </c>
    </row>
    <row r="911" spans="2:2" x14ac:dyDescent="0.35">
      <c r="B911" s="2" t="str">
        <v/>
      </c>
    </row>
    <row r="912" spans="2:2" x14ac:dyDescent="0.35">
      <c r="B912" s="2" t="str">
        <v/>
      </c>
    </row>
    <row r="913" spans="2:2" x14ac:dyDescent="0.35">
      <c r="B913" s="2" t="str">
        <v/>
      </c>
    </row>
    <row r="914" spans="2:2" x14ac:dyDescent="0.35">
      <c r="B914" s="2" t="str">
        <v/>
      </c>
    </row>
    <row r="915" spans="2:2" x14ac:dyDescent="0.35">
      <c r="B915" s="2" t="str">
        <v/>
      </c>
    </row>
    <row r="916" spans="2:2" x14ac:dyDescent="0.35">
      <c r="B916" s="2" t="str">
        <v/>
      </c>
    </row>
    <row r="917" spans="2:2" x14ac:dyDescent="0.35">
      <c r="B917" s="2" t="str">
        <v/>
      </c>
    </row>
    <row r="918" spans="2:2" x14ac:dyDescent="0.35">
      <c r="B918" s="2" t="str">
        <v/>
      </c>
    </row>
    <row r="919" spans="2:2" x14ac:dyDescent="0.35">
      <c r="B919" s="2" t="str">
        <v/>
      </c>
    </row>
    <row r="920" spans="2:2" x14ac:dyDescent="0.35">
      <c r="B920" s="2" t="str">
        <v/>
      </c>
    </row>
    <row r="921" spans="2:2" x14ac:dyDescent="0.35">
      <c r="B921" s="2" t="str">
        <v/>
      </c>
    </row>
    <row r="922" spans="2:2" x14ac:dyDescent="0.35">
      <c r="B922" s="2" t="str">
        <v/>
      </c>
    </row>
    <row r="923" spans="2:2" x14ac:dyDescent="0.35">
      <c r="B923" s="2" t="str">
        <v/>
      </c>
    </row>
    <row r="924" spans="2:2" x14ac:dyDescent="0.35">
      <c r="B924" s="2" t="str">
        <v/>
      </c>
    </row>
    <row r="925" spans="2:2" x14ac:dyDescent="0.35">
      <c r="B925" s="2" t="str">
        <v/>
      </c>
    </row>
    <row r="926" spans="2:2" x14ac:dyDescent="0.35">
      <c r="B926" s="2" t="str">
        <v/>
      </c>
    </row>
    <row r="927" spans="2:2" x14ac:dyDescent="0.35">
      <c r="B927" s="2" t="str">
        <v/>
      </c>
    </row>
    <row r="928" spans="2:2" x14ac:dyDescent="0.35">
      <c r="B928" s="2" t="str">
        <v/>
      </c>
    </row>
    <row r="929" spans="2:2" x14ac:dyDescent="0.35">
      <c r="B929" s="2" t="str">
        <v/>
      </c>
    </row>
    <row r="930" spans="2:2" x14ac:dyDescent="0.35">
      <c r="B930" s="2" t="str">
        <v/>
      </c>
    </row>
    <row r="931" spans="2:2" x14ac:dyDescent="0.35">
      <c r="B931" s="2" t="str">
        <v/>
      </c>
    </row>
    <row r="932" spans="2:2" x14ac:dyDescent="0.35">
      <c r="B932" s="2" t="str">
        <v/>
      </c>
    </row>
    <row r="933" spans="2:2" x14ac:dyDescent="0.35">
      <c r="B933" s="2" t="str">
        <v/>
      </c>
    </row>
    <row r="934" spans="2:2" x14ac:dyDescent="0.35">
      <c r="B934" s="2" t="str">
        <v/>
      </c>
    </row>
    <row r="935" spans="2:2" x14ac:dyDescent="0.35">
      <c r="B935" s="2" t="str">
        <v/>
      </c>
    </row>
    <row r="936" spans="2:2" x14ac:dyDescent="0.35">
      <c r="B936" s="2" t="str">
        <v/>
      </c>
    </row>
    <row r="937" spans="2:2" x14ac:dyDescent="0.35">
      <c r="B937" s="2" t="str">
        <v/>
      </c>
    </row>
    <row r="938" spans="2:2" x14ac:dyDescent="0.35">
      <c r="B938" s="2" t="str">
        <v/>
      </c>
    </row>
    <row r="939" spans="2:2" x14ac:dyDescent="0.35">
      <c r="B939" s="2" t="str">
        <v/>
      </c>
    </row>
    <row r="940" spans="2:2" x14ac:dyDescent="0.35">
      <c r="B940" s="2" t="str">
        <v/>
      </c>
    </row>
    <row r="941" spans="2:2" x14ac:dyDescent="0.35">
      <c r="B941" s="2" t="str">
        <v/>
      </c>
    </row>
    <row r="942" spans="2:2" x14ac:dyDescent="0.35">
      <c r="B942" s="2" t="str">
        <v/>
      </c>
    </row>
    <row r="943" spans="2:2" x14ac:dyDescent="0.35">
      <c r="B943" s="2" t="str">
        <v/>
      </c>
    </row>
    <row r="944" spans="2:2" x14ac:dyDescent="0.35">
      <c r="B944" s="2" t="str">
        <v/>
      </c>
    </row>
    <row r="945" spans="2:2" x14ac:dyDescent="0.35">
      <c r="B945" s="2" t="str">
        <v/>
      </c>
    </row>
    <row r="946" spans="2:2" x14ac:dyDescent="0.35">
      <c r="B946" s="2" t="str">
        <v/>
      </c>
    </row>
    <row r="947" spans="2:2" x14ac:dyDescent="0.35">
      <c r="B947" s="2" t="str">
        <v/>
      </c>
    </row>
    <row r="948" spans="2:2" x14ac:dyDescent="0.35">
      <c r="B948" s="2" t="str">
        <v/>
      </c>
    </row>
    <row r="949" spans="2:2" x14ac:dyDescent="0.35">
      <c r="B949" s="2" t="str">
        <v/>
      </c>
    </row>
    <row r="950" spans="2:2" x14ac:dyDescent="0.35">
      <c r="B950" s="2" t="str">
        <v/>
      </c>
    </row>
    <row r="951" spans="2:2" x14ac:dyDescent="0.35">
      <c r="B951" s="2" t="str">
        <v/>
      </c>
    </row>
    <row r="952" spans="2:2" x14ac:dyDescent="0.35">
      <c r="B952" s="2" t="str">
        <v/>
      </c>
    </row>
    <row r="953" spans="2:2" x14ac:dyDescent="0.35">
      <c r="B953" s="2" t="str">
        <v/>
      </c>
    </row>
    <row r="954" spans="2:2" x14ac:dyDescent="0.35">
      <c r="B954" s="2" t="str">
        <v/>
      </c>
    </row>
    <row r="955" spans="2:2" x14ac:dyDescent="0.35">
      <c r="B955" s="2" t="str">
        <v/>
      </c>
    </row>
    <row r="956" spans="2:2" x14ac:dyDescent="0.35">
      <c r="B956" s="2" t="str">
        <v/>
      </c>
    </row>
    <row r="957" spans="2:2" x14ac:dyDescent="0.35">
      <c r="B957" s="2" t="str">
        <v/>
      </c>
    </row>
    <row r="958" spans="2:2" x14ac:dyDescent="0.35">
      <c r="B958" s="2" t="str">
        <v/>
      </c>
    </row>
    <row r="959" spans="2:2" x14ac:dyDescent="0.35">
      <c r="B959" s="2" t="str">
        <v/>
      </c>
    </row>
    <row r="960" spans="2:2" x14ac:dyDescent="0.35">
      <c r="B960" s="2" t="str">
        <v/>
      </c>
    </row>
    <row r="961" spans="2:2" x14ac:dyDescent="0.35">
      <c r="B961" s="2" t="str">
        <v/>
      </c>
    </row>
    <row r="962" spans="2:2" x14ac:dyDescent="0.35">
      <c r="B962" s="2" t="str">
        <v/>
      </c>
    </row>
    <row r="963" spans="2:2" x14ac:dyDescent="0.35">
      <c r="B963" s="2" t="str">
        <v/>
      </c>
    </row>
    <row r="964" spans="2:2" x14ac:dyDescent="0.35">
      <c r="B964" s="2" t="str">
        <v/>
      </c>
    </row>
    <row r="965" spans="2:2" x14ac:dyDescent="0.35">
      <c r="B965" s="2" t="str">
        <v/>
      </c>
    </row>
    <row r="966" spans="2:2" x14ac:dyDescent="0.35">
      <c r="B966" s="2" t="str">
        <v/>
      </c>
    </row>
    <row r="967" spans="2:2" x14ac:dyDescent="0.35">
      <c r="B967" s="2" t="str">
        <v/>
      </c>
    </row>
    <row r="968" spans="2:2" x14ac:dyDescent="0.35">
      <c r="B968" s="2" t="str">
        <v/>
      </c>
    </row>
    <row r="969" spans="2:2" x14ac:dyDescent="0.35">
      <c r="B969" s="2" t="str">
        <v/>
      </c>
    </row>
    <row r="970" spans="2:2" x14ac:dyDescent="0.35">
      <c r="B970" s="2" t="str">
        <v/>
      </c>
    </row>
    <row r="971" spans="2:2" x14ac:dyDescent="0.35">
      <c r="B971" s="2" t="str">
        <v/>
      </c>
    </row>
    <row r="972" spans="2:2" x14ac:dyDescent="0.35">
      <c r="B972" s="2" t="str">
        <v/>
      </c>
    </row>
    <row r="973" spans="2:2" x14ac:dyDescent="0.35">
      <c r="B973" s="2" t="str">
        <v/>
      </c>
    </row>
    <row r="974" spans="2:2" x14ac:dyDescent="0.35">
      <c r="B974" s="2" t="str">
        <v/>
      </c>
    </row>
    <row r="975" spans="2:2" x14ac:dyDescent="0.35">
      <c r="B975" s="2" t="str">
        <v/>
      </c>
    </row>
    <row r="976" spans="2:2" x14ac:dyDescent="0.35">
      <c r="B976" s="2" t="str">
        <v/>
      </c>
    </row>
    <row r="977" spans="2:2" x14ac:dyDescent="0.35">
      <c r="B977" s="2" t="str">
        <v/>
      </c>
    </row>
    <row r="978" spans="2:2" x14ac:dyDescent="0.35">
      <c r="B978" s="2" t="str">
        <v/>
      </c>
    </row>
    <row r="979" spans="2:2" x14ac:dyDescent="0.35">
      <c r="B979" s="2" t="str">
        <v/>
      </c>
    </row>
    <row r="980" spans="2:2" x14ac:dyDescent="0.35">
      <c r="B980" s="2" t="str">
        <v/>
      </c>
    </row>
    <row r="981" spans="2:2" x14ac:dyDescent="0.35">
      <c r="B981" s="2" t="str">
        <v/>
      </c>
    </row>
    <row r="982" spans="2:2" x14ac:dyDescent="0.35">
      <c r="B982" s="2" t="str">
        <v/>
      </c>
    </row>
    <row r="983" spans="2:2" x14ac:dyDescent="0.35">
      <c r="B983" s="2" t="str">
        <v/>
      </c>
    </row>
    <row r="984" spans="2:2" x14ac:dyDescent="0.35">
      <c r="B984" s="2" t="str">
        <v/>
      </c>
    </row>
    <row r="985" spans="2:2" x14ac:dyDescent="0.35">
      <c r="B985" s="2" t="str">
        <v/>
      </c>
    </row>
    <row r="986" spans="2:2" x14ac:dyDescent="0.35">
      <c r="B986" s="2" t="str">
        <v/>
      </c>
    </row>
    <row r="987" spans="2:2" x14ac:dyDescent="0.35">
      <c r="B987" s="2" t="str">
        <v/>
      </c>
    </row>
    <row r="988" spans="2:2" x14ac:dyDescent="0.35">
      <c r="B988" s="2" t="str">
        <v/>
      </c>
    </row>
    <row r="989" spans="2:2" x14ac:dyDescent="0.35">
      <c r="B989" s="2" t="str">
        <v/>
      </c>
    </row>
    <row r="990" spans="2:2" x14ac:dyDescent="0.35">
      <c r="B990" s="2" t="str">
        <v/>
      </c>
    </row>
    <row r="991" spans="2:2" x14ac:dyDescent="0.35">
      <c r="B991" s="2" t="str">
        <v/>
      </c>
    </row>
    <row r="992" spans="2:2" x14ac:dyDescent="0.35">
      <c r="B992" s="2" t="str">
        <v/>
      </c>
    </row>
    <row r="993" spans="2:2" x14ac:dyDescent="0.35">
      <c r="B993" s="2" t="str">
        <v/>
      </c>
    </row>
    <row r="994" spans="2:2" x14ac:dyDescent="0.35">
      <c r="B994" s="2" t="str">
        <v/>
      </c>
    </row>
    <row r="995" spans="2:2" x14ac:dyDescent="0.35">
      <c r="B995" s="2" t="str">
        <v/>
      </c>
    </row>
    <row r="996" spans="2:2" x14ac:dyDescent="0.35">
      <c r="B996" s="2" t="str">
        <v/>
      </c>
    </row>
    <row r="997" spans="2:2" x14ac:dyDescent="0.35">
      <c r="B997" s="2" t="str">
        <v/>
      </c>
    </row>
    <row r="998" spans="2:2" x14ac:dyDescent="0.35">
      <c r="B998" s="2" t="str">
        <v/>
      </c>
    </row>
    <row r="999" spans="2:2" x14ac:dyDescent="0.35">
      <c r="B999" s="2" t="str">
        <v/>
      </c>
    </row>
    <row r="1000" spans="2:2" x14ac:dyDescent="0.35">
      <c r="B1000" s="2" t="str">
        <v/>
      </c>
    </row>
    <row r="1001" spans="2:2" x14ac:dyDescent="0.35">
      <c r="B1001" s="2" t="str">
        <v/>
      </c>
    </row>
  </sheetData>
  <dataValidations count="2">
    <dataValidation type="list" allowBlank="1" showInputMessage="1" showErrorMessage="1" sqref="A2:A1001" xr:uid="{00000000-0002-0000-0700-000000000000}">
      <formula1>INDIRECT("Reference_dataset_IASUnionConcernCodelist_code_speciesId[refCode]")</formula1>
    </dataValidation>
    <dataValidation type="list" allowBlank="1" showInputMessage="1" showErrorMessage="1" sqref="C2:D1001" xr:uid="{00000000-0002-0000-0700-000001000000}">
      <formula1>INDIRECT("codelist_Yes_No[refCode]")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1001"/>
  <sheetViews>
    <sheetView workbookViewId="0"/>
  </sheetViews>
  <sheetFormatPr defaultRowHeight="14.5" x14ac:dyDescent="0.35"/>
  <cols>
    <col min="1" max="1" width="15.7265625" style="1" customWidth="1"/>
    <col min="2" max="2" width="20.7265625" style="2" customWidth="1"/>
    <col min="5" max="5" width="15.7265625" style="1" customWidth="1"/>
    <col min="7" max="7" width="15.7265625" style="1" customWidth="1"/>
    <col min="8" max="8" width="15.7265625" style="3" customWidth="1"/>
    <col min="9" max="9" width="15.7265625" style="4" customWidth="1"/>
    <col min="10" max="10" width="20.7265625" style="2" customWidth="1"/>
    <col min="12" max="12" width="15.7265625" style="3" customWidth="1"/>
    <col min="13" max="13" width="15.7265625" style="4" customWidth="1"/>
    <col min="14" max="14" width="15.7265625" style="3" customWidth="1"/>
    <col min="15" max="15" width="15.7265625" style="4" customWidth="1"/>
    <col min="16" max="16" width="15.7265625" style="3" customWidth="1"/>
    <col min="17" max="17" width="15.7265625" style="4" customWidth="1"/>
    <col min="18" max="18" width="20.7265625" style="2" customWidth="1"/>
    <col min="20" max="20" width="15.7265625" style="3" customWidth="1"/>
    <col min="21" max="21" width="15.7265625" style="4" customWidth="1"/>
    <col min="23" max="23" width="15.7265625" style="1" customWidth="1"/>
    <col min="24" max="24" width="15.7265625" style="3" customWidth="1"/>
    <col min="25" max="25" width="15.7265625" style="4" customWidth="1"/>
    <col min="28" max="28" width="15.7265625" style="1" customWidth="1"/>
  </cols>
  <sheetData>
    <row r="1" spans="1:30" x14ac:dyDescent="0.35">
      <c r="A1" s="5" t="s">
        <v>3706</v>
      </c>
      <c r="B1" s="6" t="s">
        <v>3707</v>
      </c>
      <c r="C1" s="7" t="s">
        <v>3795</v>
      </c>
      <c r="D1" s="7" t="s">
        <v>3796</v>
      </c>
      <c r="E1" s="5" t="s">
        <v>3797</v>
      </c>
      <c r="F1" s="7" t="s">
        <v>3798</v>
      </c>
      <c r="G1" s="5" t="s">
        <v>3799</v>
      </c>
      <c r="H1" s="8" t="s">
        <v>3800</v>
      </c>
      <c r="I1" s="9" t="s">
        <v>3801</v>
      </c>
      <c r="J1" s="6" t="s">
        <v>3802</v>
      </c>
      <c r="K1" s="7" t="s">
        <v>3803</v>
      </c>
      <c r="L1" s="8" t="s">
        <v>3804</v>
      </c>
      <c r="M1" s="9" t="s">
        <v>3805</v>
      </c>
      <c r="N1" s="8" t="s">
        <v>3806</v>
      </c>
      <c r="O1" s="9" t="s">
        <v>3807</v>
      </c>
      <c r="P1" s="8" t="s">
        <v>3808</v>
      </c>
      <c r="Q1" s="9" t="s">
        <v>3809</v>
      </c>
      <c r="R1" s="6" t="s">
        <v>3810</v>
      </c>
      <c r="S1" s="7" t="s">
        <v>3811</v>
      </c>
      <c r="T1" s="8" t="s">
        <v>3812</v>
      </c>
      <c r="U1" s="9" t="s">
        <v>3813</v>
      </c>
      <c r="V1" s="7" t="s">
        <v>3814</v>
      </c>
      <c r="W1" s="5" t="s">
        <v>3815</v>
      </c>
      <c r="X1" s="8" t="s">
        <v>3816</v>
      </c>
      <c r="Y1" s="9" t="s">
        <v>3817</v>
      </c>
      <c r="Z1" s="7" t="s">
        <v>3818</v>
      </c>
      <c r="AA1" s="7" t="s">
        <v>3819</v>
      </c>
      <c r="AB1" s="5" t="s">
        <v>3820</v>
      </c>
      <c r="AC1" s="7" t="s">
        <v>3821</v>
      </c>
      <c r="AD1" s="7" t="s">
        <v>3822</v>
      </c>
    </row>
    <row r="2" spans="1:30" x14ac:dyDescent="0.35">
      <c r="B2" s="2" t="str">
        <f t="array" ref="B2:B1001">IF(A2:A1001="","",VLOOKUP(A2:A1001,Reference_dataset_IASUnionConcernCodelist_code_speciesId[],2,FALSE))</f>
        <v/>
      </c>
      <c r="J2" s="2" t="str">
        <f t="array" ref="J2:J1001">IF(I2:I1001="","",VLOOKUP(I2:I1001,Reference_dataset_NUTSUnits_code[],2,FALSE))</f>
        <v/>
      </c>
      <c r="R2" s="2" t="str">
        <f t="array" ref="R2:R1001">IF(Q2:Q1001="","",VLOOKUP(Q2:Q1001,Reference_dataset_MarineSubRegions_code[],2,FALSE))</f>
        <v/>
      </c>
    </row>
    <row r="3" spans="1:30" x14ac:dyDescent="0.35">
      <c r="B3" s="2" t="str">
        <v/>
      </c>
      <c r="J3" s="2" t="str">
        <v/>
      </c>
      <c r="R3" s="2" t="str">
        <v/>
      </c>
    </row>
    <row r="4" spans="1:30" x14ac:dyDescent="0.35">
      <c r="B4" s="2" t="str">
        <v/>
      </c>
      <c r="J4" s="2" t="str">
        <v/>
      </c>
      <c r="R4" s="2" t="str">
        <v/>
      </c>
    </row>
    <row r="5" spans="1:30" x14ac:dyDescent="0.35">
      <c r="B5" s="2" t="str">
        <v/>
      </c>
      <c r="J5" s="2" t="str">
        <v/>
      </c>
      <c r="R5" s="2" t="str">
        <v/>
      </c>
    </row>
    <row r="6" spans="1:30" x14ac:dyDescent="0.35">
      <c r="B6" s="2" t="str">
        <v/>
      </c>
      <c r="J6" s="2" t="str">
        <v/>
      </c>
      <c r="R6" s="2" t="str">
        <v/>
      </c>
    </row>
    <row r="7" spans="1:30" x14ac:dyDescent="0.35">
      <c r="B7" s="2" t="str">
        <v/>
      </c>
      <c r="J7" s="2" t="str">
        <v/>
      </c>
      <c r="R7" s="2" t="str">
        <v/>
      </c>
    </row>
    <row r="8" spans="1:30" x14ac:dyDescent="0.35">
      <c r="B8" s="2" t="str">
        <v/>
      </c>
      <c r="J8" s="2" t="str">
        <v/>
      </c>
      <c r="R8" s="2" t="str">
        <v/>
      </c>
    </row>
    <row r="9" spans="1:30" x14ac:dyDescent="0.35">
      <c r="B9" s="2" t="str">
        <v/>
      </c>
      <c r="J9" s="2" t="str">
        <v/>
      </c>
      <c r="R9" s="2" t="str">
        <v/>
      </c>
    </row>
    <row r="10" spans="1:30" x14ac:dyDescent="0.35">
      <c r="B10" s="2" t="str">
        <v/>
      </c>
      <c r="J10" s="2" t="str">
        <v/>
      </c>
      <c r="R10" s="2" t="str">
        <v/>
      </c>
    </row>
    <row r="11" spans="1:30" x14ac:dyDescent="0.35">
      <c r="B11" s="2" t="str">
        <v/>
      </c>
      <c r="J11" s="2" t="str">
        <v/>
      </c>
      <c r="R11" s="2" t="str">
        <v/>
      </c>
    </row>
    <row r="12" spans="1:30" x14ac:dyDescent="0.35">
      <c r="B12" s="2" t="str">
        <v/>
      </c>
      <c r="J12" s="2" t="str">
        <v/>
      </c>
      <c r="R12" s="2" t="str">
        <v/>
      </c>
    </row>
    <row r="13" spans="1:30" x14ac:dyDescent="0.35">
      <c r="B13" s="2" t="str">
        <v/>
      </c>
      <c r="J13" s="2" t="str">
        <v/>
      </c>
      <c r="R13" s="2" t="str">
        <v/>
      </c>
    </row>
    <row r="14" spans="1:30" x14ac:dyDescent="0.35">
      <c r="B14" s="2" t="str">
        <v/>
      </c>
      <c r="J14" s="2" t="str">
        <v/>
      </c>
      <c r="R14" s="2" t="str">
        <v/>
      </c>
    </row>
    <row r="15" spans="1:30" x14ac:dyDescent="0.35">
      <c r="B15" s="2" t="str">
        <v/>
      </c>
      <c r="J15" s="2" t="str">
        <v/>
      </c>
      <c r="R15" s="2" t="str">
        <v/>
      </c>
    </row>
    <row r="16" spans="1:30" x14ac:dyDescent="0.35">
      <c r="B16" s="2" t="str">
        <v/>
      </c>
      <c r="J16" s="2" t="str">
        <v/>
      </c>
      <c r="R16" s="2" t="str">
        <v/>
      </c>
    </row>
    <row r="17" spans="2:18" x14ac:dyDescent="0.35">
      <c r="B17" s="2" t="str">
        <v/>
      </c>
      <c r="J17" s="2" t="str">
        <v/>
      </c>
      <c r="R17" s="2" t="str">
        <v/>
      </c>
    </row>
    <row r="18" spans="2:18" x14ac:dyDescent="0.35">
      <c r="B18" s="2" t="str">
        <v/>
      </c>
      <c r="J18" s="2" t="str">
        <v/>
      </c>
      <c r="R18" s="2" t="str">
        <v/>
      </c>
    </row>
    <row r="19" spans="2:18" x14ac:dyDescent="0.35">
      <c r="B19" s="2" t="str">
        <v/>
      </c>
      <c r="J19" s="2" t="str">
        <v/>
      </c>
      <c r="R19" s="2" t="str">
        <v/>
      </c>
    </row>
    <row r="20" spans="2:18" x14ac:dyDescent="0.35">
      <c r="B20" s="2" t="str">
        <v/>
      </c>
      <c r="J20" s="2" t="str">
        <v/>
      </c>
      <c r="R20" s="2" t="str">
        <v/>
      </c>
    </row>
    <row r="21" spans="2:18" x14ac:dyDescent="0.35">
      <c r="B21" s="2" t="str">
        <v/>
      </c>
      <c r="J21" s="2" t="str">
        <v/>
      </c>
      <c r="R21" s="2" t="str">
        <v/>
      </c>
    </row>
    <row r="22" spans="2:18" x14ac:dyDescent="0.35">
      <c r="B22" s="2" t="str">
        <v/>
      </c>
      <c r="J22" s="2" t="str">
        <v/>
      </c>
      <c r="R22" s="2" t="str">
        <v/>
      </c>
    </row>
    <row r="23" spans="2:18" x14ac:dyDescent="0.35">
      <c r="B23" s="2" t="str">
        <v/>
      </c>
      <c r="J23" s="2" t="str">
        <v/>
      </c>
      <c r="R23" s="2" t="str">
        <v/>
      </c>
    </row>
    <row r="24" spans="2:18" x14ac:dyDescent="0.35">
      <c r="B24" s="2" t="str">
        <v/>
      </c>
      <c r="J24" s="2" t="str">
        <v/>
      </c>
      <c r="R24" s="2" t="str">
        <v/>
      </c>
    </row>
    <row r="25" spans="2:18" x14ac:dyDescent="0.35">
      <c r="B25" s="2" t="str">
        <v/>
      </c>
      <c r="J25" s="2" t="str">
        <v/>
      </c>
      <c r="R25" s="2" t="str">
        <v/>
      </c>
    </row>
    <row r="26" spans="2:18" x14ac:dyDescent="0.35">
      <c r="B26" s="2" t="str">
        <v/>
      </c>
      <c r="J26" s="2" t="str">
        <v/>
      </c>
      <c r="R26" s="2" t="str">
        <v/>
      </c>
    </row>
    <row r="27" spans="2:18" x14ac:dyDescent="0.35">
      <c r="B27" s="2" t="str">
        <v/>
      </c>
      <c r="J27" s="2" t="str">
        <v/>
      </c>
      <c r="R27" s="2" t="str">
        <v/>
      </c>
    </row>
    <row r="28" spans="2:18" x14ac:dyDescent="0.35">
      <c r="B28" s="2" t="str">
        <v/>
      </c>
      <c r="J28" s="2" t="str">
        <v/>
      </c>
      <c r="R28" s="2" t="str">
        <v/>
      </c>
    </row>
    <row r="29" spans="2:18" x14ac:dyDescent="0.35">
      <c r="B29" s="2" t="str">
        <v/>
      </c>
      <c r="J29" s="2" t="str">
        <v/>
      </c>
      <c r="R29" s="2" t="str">
        <v/>
      </c>
    </row>
    <row r="30" spans="2:18" x14ac:dyDescent="0.35">
      <c r="B30" s="2" t="str">
        <v/>
      </c>
      <c r="J30" s="2" t="str">
        <v/>
      </c>
      <c r="R30" s="2" t="str">
        <v/>
      </c>
    </row>
    <row r="31" spans="2:18" x14ac:dyDescent="0.35">
      <c r="B31" s="2" t="str">
        <v/>
      </c>
      <c r="J31" s="2" t="str">
        <v/>
      </c>
      <c r="R31" s="2" t="str">
        <v/>
      </c>
    </row>
    <row r="32" spans="2:18" x14ac:dyDescent="0.35">
      <c r="B32" s="2" t="str">
        <v/>
      </c>
      <c r="J32" s="2" t="str">
        <v/>
      </c>
      <c r="R32" s="2" t="str">
        <v/>
      </c>
    </row>
    <row r="33" spans="2:18" x14ac:dyDescent="0.35">
      <c r="B33" s="2" t="str">
        <v/>
      </c>
      <c r="J33" s="2" t="str">
        <v/>
      </c>
      <c r="R33" s="2" t="str">
        <v/>
      </c>
    </row>
    <row r="34" spans="2:18" x14ac:dyDescent="0.35">
      <c r="B34" s="2" t="str">
        <v/>
      </c>
      <c r="J34" s="2" t="str">
        <v/>
      </c>
      <c r="R34" s="2" t="str">
        <v/>
      </c>
    </row>
    <row r="35" spans="2:18" x14ac:dyDescent="0.35">
      <c r="B35" s="2" t="str">
        <v/>
      </c>
      <c r="J35" s="2" t="str">
        <v/>
      </c>
      <c r="R35" s="2" t="str">
        <v/>
      </c>
    </row>
    <row r="36" spans="2:18" x14ac:dyDescent="0.35">
      <c r="B36" s="2" t="str">
        <v/>
      </c>
      <c r="J36" s="2" t="str">
        <v/>
      </c>
      <c r="R36" s="2" t="str">
        <v/>
      </c>
    </row>
    <row r="37" spans="2:18" x14ac:dyDescent="0.35">
      <c r="B37" s="2" t="str">
        <v/>
      </c>
      <c r="J37" s="2" t="str">
        <v/>
      </c>
      <c r="R37" s="2" t="str">
        <v/>
      </c>
    </row>
    <row r="38" spans="2:18" x14ac:dyDescent="0.35">
      <c r="B38" s="2" t="str">
        <v/>
      </c>
      <c r="J38" s="2" t="str">
        <v/>
      </c>
      <c r="R38" s="2" t="str">
        <v/>
      </c>
    </row>
    <row r="39" spans="2:18" x14ac:dyDescent="0.35">
      <c r="B39" s="2" t="str">
        <v/>
      </c>
      <c r="J39" s="2" t="str">
        <v/>
      </c>
      <c r="R39" s="2" t="str">
        <v/>
      </c>
    </row>
    <row r="40" spans="2:18" x14ac:dyDescent="0.35">
      <c r="B40" s="2" t="str">
        <v/>
      </c>
      <c r="J40" s="2" t="str">
        <v/>
      </c>
      <c r="R40" s="2" t="str">
        <v/>
      </c>
    </row>
    <row r="41" spans="2:18" x14ac:dyDescent="0.35">
      <c r="B41" s="2" t="str">
        <v/>
      </c>
      <c r="J41" s="2" t="str">
        <v/>
      </c>
      <c r="R41" s="2" t="str">
        <v/>
      </c>
    </row>
    <row r="42" spans="2:18" x14ac:dyDescent="0.35">
      <c r="B42" s="2" t="str">
        <v/>
      </c>
      <c r="J42" s="2" t="str">
        <v/>
      </c>
      <c r="R42" s="2" t="str">
        <v/>
      </c>
    </row>
    <row r="43" spans="2:18" x14ac:dyDescent="0.35">
      <c r="B43" s="2" t="str">
        <v/>
      </c>
      <c r="J43" s="2" t="str">
        <v/>
      </c>
      <c r="R43" s="2" t="str">
        <v/>
      </c>
    </row>
    <row r="44" spans="2:18" x14ac:dyDescent="0.35">
      <c r="B44" s="2" t="str">
        <v/>
      </c>
      <c r="J44" s="2" t="str">
        <v/>
      </c>
      <c r="R44" s="2" t="str">
        <v/>
      </c>
    </row>
    <row r="45" spans="2:18" x14ac:dyDescent="0.35">
      <c r="B45" s="2" t="str">
        <v/>
      </c>
      <c r="J45" s="2" t="str">
        <v/>
      </c>
      <c r="R45" s="2" t="str">
        <v/>
      </c>
    </row>
    <row r="46" spans="2:18" x14ac:dyDescent="0.35">
      <c r="B46" s="2" t="str">
        <v/>
      </c>
      <c r="J46" s="2" t="str">
        <v/>
      </c>
      <c r="R46" s="2" t="str">
        <v/>
      </c>
    </row>
    <row r="47" spans="2:18" x14ac:dyDescent="0.35">
      <c r="B47" s="2" t="str">
        <v/>
      </c>
      <c r="J47" s="2" t="str">
        <v/>
      </c>
      <c r="R47" s="2" t="str">
        <v/>
      </c>
    </row>
    <row r="48" spans="2:18" x14ac:dyDescent="0.35">
      <c r="B48" s="2" t="str">
        <v/>
      </c>
      <c r="J48" s="2" t="str">
        <v/>
      </c>
      <c r="R48" s="2" t="str">
        <v/>
      </c>
    </row>
    <row r="49" spans="2:18" x14ac:dyDescent="0.35">
      <c r="B49" s="2" t="str">
        <v/>
      </c>
      <c r="J49" s="2" t="str">
        <v/>
      </c>
      <c r="R49" s="2" t="str">
        <v/>
      </c>
    </row>
    <row r="50" spans="2:18" x14ac:dyDescent="0.35">
      <c r="B50" s="2" t="str">
        <v/>
      </c>
      <c r="J50" s="2" t="str">
        <v/>
      </c>
      <c r="R50" s="2" t="str">
        <v/>
      </c>
    </row>
    <row r="51" spans="2:18" x14ac:dyDescent="0.35">
      <c r="B51" s="2" t="str">
        <v/>
      </c>
      <c r="J51" s="2" t="str">
        <v/>
      </c>
      <c r="R51" s="2" t="str">
        <v/>
      </c>
    </row>
    <row r="52" spans="2:18" x14ac:dyDescent="0.35">
      <c r="B52" s="2" t="str">
        <v/>
      </c>
      <c r="J52" s="2" t="str">
        <v/>
      </c>
      <c r="R52" s="2" t="str">
        <v/>
      </c>
    </row>
    <row r="53" spans="2:18" x14ac:dyDescent="0.35">
      <c r="B53" s="2" t="str">
        <v/>
      </c>
      <c r="J53" s="2" t="str">
        <v/>
      </c>
      <c r="R53" s="2" t="str">
        <v/>
      </c>
    </row>
    <row r="54" spans="2:18" x14ac:dyDescent="0.35">
      <c r="B54" s="2" t="str">
        <v/>
      </c>
      <c r="J54" s="2" t="str">
        <v/>
      </c>
      <c r="R54" s="2" t="str">
        <v/>
      </c>
    </row>
    <row r="55" spans="2:18" x14ac:dyDescent="0.35">
      <c r="B55" s="2" t="str">
        <v/>
      </c>
      <c r="J55" s="2" t="str">
        <v/>
      </c>
      <c r="R55" s="2" t="str">
        <v/>
      </c>
    </row>
    <row r="56" spans="2:18" x14ac:dyDescent="0.35">
      <c r="B56" s="2" t="str">
        <v/>
      </c>
      <c r="J56" s="2" t="str">
        <v/>
      </c>
      <c r="R56" s="2" t="str">
        <v/>
      </c>
    </row>
    <row r="57" spans="2:18" x14ac:dyDescent="0.35">
      <c r="B57" s="2" t="str">
        <v/>
      </c>
      <c r="J57" s="2" t="str">
        <v/>
      </c>
      <c r="R57" s="2" t="str">
        <v/>
      </c>
    </row>
    <row r="58" spans="2:18" x14ac:dyDescent="0.35">
      <c r="B58" s="2" t="str">
        <v/>
      </c>
      <c r="J58" s="2" t="str">
        <v/>
      </c>
      <c r="R58" s="2" t="str">
        <v/>
      </c>
    </row>
    <row r="59" spans="2:18" x14ac:dyDescent="0.35">
      <c r="B59" s="2" t="str">
        <v/>
      </c>
      <c r="J59" s="2" t="str">
        <v/>
      </c>
      <c r="R59" s="2" t="str">
        <v/>
      </c>
    </row>
    <row r="60" spans="2:18" x14ac:dyDescent="0.35">
      <c r="B60" s="2" t="str">
        <v/>
      </c>
      <c r="J60" s="2" t="str">
        <v/>
      </c>
      <c r="R60" s="2" t="str">
        <v/>
      </c>
    </row>
    <row r="61" spans="2:18" x14ac:dyDescent="0.35">
      <c r="B61" s="2" t="str">
        <v/>
      </c>
      <c r="J61" s="2" t="str">
        <v/>
      </c>
      <c r="R61" s="2" t="str">
        <v/>
      </c>
    </row>
    <row r="62" spans="2:18" x14ac:dyDescent="0.35">
      <c r="B62" s="2" t="str">
        <v/>
      </c>
      <c r="J62" s="2" t="str">
        <v/>
      </c>
      <c r="R62" s="2" t="str">
        <v/>
      </c>
    </row>
    <row r="63" spans="2:18" x14ac:dyDescent="0.35">
      <c r="B63" s="2" t="str">
        <v/>
      </c>
      <c r="J63" s="2" t="str">
        <v/>
      </c>
      <c r="R63" s="2" t="str">
        <v/>
      </c>
    </row>
    <row r="64" spans="2:18" x14ac:dyDescent="0.35">
      <c r="B64" s="2" t="str">
        <v/>
      </c>
      <c r="J64" s="2" t="str">
        <v/>
      </c>
      <c r="R64" s="2" t="str">
        <v/>
      </c>
    </row>
    <row r="65" spans="2:18" x14ac:dyDescent="0.35">
      <c r="B65" s="2" t="str">
        <v/>
      </c>
      <c r="J65" s="2" t="str">
        <v/>
      </c>
      <c r="R65" s="2" t="str">
        <v/>
      </c>
    </row>
    <row r="66" spans="2:18" x14ac:dyDescent="0.35">
      <c r="B66" s="2" t="str">
        <v/>
      </c>
      <c r="J66" s="2" t="str">
        <v/>
      </c>
      <c r="R66" s="2" t="str">
        <v/>
      </c>
    </row>
    <row r="67" spans="2:18" x14ac:dyDescent="0.35">
      <c r="B67" s="2" t="str">
        <v/>
      </c>
      <c r="J67" s="2" t="str">
        <v/>
      </c>
      <c r="R67" s="2" t="str">
        <v/>
      </c>
    </row>
    <row r="68" spans="2:18" x14ac:dyDescent="0.35">
      <c r="B68" s="2" t="str">
        <v/>
      </c>
      <c r="J68" s="2" t="str">
        <v/>
      </c>
      <c r="R68" s="2" t="str">
        <v/>
      </c>
    </row>
    <row r="69" spans="2:18" x14ac:dyDescent="0.35">
      <c r="B69" s="2" t="str">
        <v/>
      </c>
      <c r="J69" s="2" t="str">
        <v/>
      </c>
      <c r="R69" s="2" t="str">
        <v/>
      </c>
    </row>
    <row r="70" spans="2:18" x14ac:dyDescent="0.35">
      <c r="B70" s="2" t="str">
        <v/>
      </c>
      <c r="J70" s="2" t="str">
        <v/>
      </c>
      <c r="R70" s="2" t="str">
        <v/>
      </c>
    </row>
    <row r="71" spans="2:18" x14ac:dyDescent="0.35">
      <c r="B71" s="2" t="str">
        <v/>
      </c>
      <c r="J71" s="2" t="str">
        <v/>
      </c>
      <c r="R71" s="2" t="str">
        <v/>
      </c>
    </row>
    <row r="72" spans="2:18" x14ac:dyDescent="0.35">
      <c r="B72" s="2" t="str">
        <v/>
      </c>
      <c r="J72" s="2" t="str">
        <v/>
      </c>
      <c r="R72" s="2" t="str">
        <v/>
      </c>
    </row>
    <row r="73" spans="2:18" x14ac:dyDescent="0.35">
      <c r="B73" s="2" t="str">
        <v/>
      </c>
      <c r="J73" s="2" t="str">
        <v/>
      </c>
      <c r="R73" s="2" t="str">
        <v/>
      </c>
    </row>
    <row r="74" spans="2:18" x14ac:dyDescent="0.35">
      <c r="B74" s="2" t="str">
        <v/>
      </c>
      <c r="J74" s="2" t="str">
        <v/>
      </c>
      <c r="R74" s="2" t="str">
        <v/>
      </c>
    </row>
    <row r="75" spans="2:18" x14ac:dyDescent="0.35">
      <c r="B75" s="2" t="str">
        <v/>
      </c>
      <c r="J75" s="2" t="str">
        <v/>
      </c>
      <c r="R75" s="2" t="str">
        <v/>
      </c>
    </row>
    <row r="76" spans="2:18" x14ac:dyDescent="0.35">
      <c r="B76" s="2" t="str">
        <v/>
      </c>
      <c r="J76" s="2" t="str">
        <v/>
      </c>
      <c r="R76" s="2" t="str">
        <v/>
      </c>
    </row>
    <row r="77" spans="2:18" x14ac:dyDescent="0.35">
      <c r="B77" s="2" t="str">
        <v/>
      </c>
      <c r="J77" s="2" t="str">
        <v/>
      </c>
      <c r="R77" s="2" t="str">
        <v/>
      </c>
    </row>
    <row r="78" spans="2:18" x14ac:dyDescent="0.35">
      <c r="B78" s="2" t="str">
        <v/>
      </c>
      <c r="J78" s="2" t="str">
        <v/>
      </c>
      <c r="R78" s="2" t="str">
        <v/>
      </c>
    </row>
    <row r="79" spans="2:18" x14ac:dyDescent="0.35">
      <c r="B79" s="2" t="str">
        <v/>
      </c>
      <c r="J79" s="2" t="str">
        <v/>
      </c>
      <c r="R79" s="2" t="str">
        <v/>
      </c>
    </row>
    <row r="80" spans="2:18" x14ac:dyDescent="0.35">
      <c r="B80" s="2" t="str">
        <v/>
      </c>
      <c r="J80" s="2" t="str">
        <v/>
      </c>
      <c r="R80" s="2" t="str">
        <v/>
      </c>
    </row>
    <row r="81" spans="2:18" x14ac:dyDescent="0.35">
      <c r="B81" s="2" t="str">
        <v/>
      </c>
      <c r="J81" s="2" t="str">
        <v/>
      </c>
      <c r="R81" s="2" t="str">
        <v/>
      </c>
    </row>
    <row r="82" spans="2:18" x14ac:dyDescent="0.35">
      <c r="B82" s="2" t="str">
        <v/>
      </c>
      <c r="J82" s="2" t="str">
        <v/>
      </c>
      <c r="R82" s="2" t="str">
        <v/>
      </c>
    </row>
    <row r="83" spans="2:18" x14ac:dyDescent="0.35">
      <c r="B83" s="2" t="str">
        <v/>
      </c>
      <c r="J83" s="2" t="str">
        <v/>
      </c>
      <c r="R83" s="2" t="str">
        <v/>
      </c>
    </row>
    <row r="84" spans="2:18" x14ac:dyDescent="0.35">
      <c r="B84" s="2" t="str">
        <v/>
      </c>
      <c r="J84" s="2" t="str">
        <v/>
      </c>
      <c r="R84" s="2" t="str">
        <v/>
      </c>
    </row>
    <row r="85" spans="2:18" x14ac:dyDescent="0.35">
      <c r="B85" s="2" t="str">
        <v/>
      </c>
      <c r="J85" s="2" t="str">
        <v/>
      </c>
      <c r="R85" s="2" t="str">
        <v/>
      </c>
    </row>
    <row r="86" spans="2:18" x14ac:dyDescent="0.35">
      <c r="B86" s="2" t="str">
        <v/>
      </c>
      <c r="J86" s="2" t="str">
        <v/>
      </c>
      <c r="R86" s="2" t="str">
        <v/>
      </c>
    </row>
    <row r="87" spans="2:18" x14ac:dyDescent="0.35">
      <c r="B87" s="2" t="str">
        <v/>
      </c>
      <c r="J87" s="2" t="str">
        <v/>
      </c>
      <c r="R87" s="2" t="str">
        <v/>
      </c>
    </row>
    <row r="88" spans="2:18" x14ac:dyDescent="0.35">
      <c r="B88" s="2" t="str">
        <v/>
      </c>
      <c r="J88" s="2" t="str">
        <v/>
      </c>
      <c r="R88" s="2" t="str">
        <v/>
      </c>
    </row>
    <row r="89" spans="2:18" x14ac:dyDescent="0.35">
      <c r="B89" s="2" t="str">
        <v/>
      </c>
      <c r="J89" s="2" t="str">
        <v/>
      </c>
      <c r="R89" s="2" t="str">
        <v/>
      </c>
    </row>
    <row r="90" spans="2:18" x14ac:dyDescent="0.35">
      <c r="B90" s="2" t="str">
        <v/>
      </c>
      <c r="J90" s="2" t="str">
        <v/>
      </c>
      <c r="R90" s="2" t="str">
        <v/>
      </c>
    </row>
    <row r="91" spans="2:18" x14ac:dyDescent="0.35">
      <c r="B91" s="2" t="str">
        <v/>
      </c>
      <c r="J91" s="2" t="str">
        <v/>
      </c>
      <c r="R91" s="2" t="str">
        <v/>
      </c>
    </row>
    <row r="92" spans="2:18" x14ac:dyDescent="0.35">
      <c r="B92" s="2" t="str">
        <v/>
      </c>
      <c r="J92" s="2" t="str">
        <v/>
      </c>
      <c r="R92" s="2" t="str">
        <v/>
      </c>
    </row>
    <row r="93" spans="2:18" x14ac:dyDescent="0.35">
      <c r="B93" s="2" t="str">
        <v/>
      </c>
      <c r="J93" s="2" t="str">
        <v/>
      </c>
      <c r="R93" s="2" t="str">
        <v/>
      </c>
    </row>
    <row r="94" spans="2:18" x14ac:dyDescent="0.35">
      <c r="B94" s="2" t="str">
        <v/>
      </c>
      <c r="J94" s="2" t="str">
        <v/>
      </c>
      <c r="R94" s="2" t="str">
        <v/>
      </c>
    </row>
    <row r="95" spans="2:18" x14ac:dyDescent="0.35">
      <c r="B95" s="2" t="str">
        <v/>
      </c>
      <c r="J95" s="2" t="str">
        <v/>
      </c>
      <c r="R95" s="2" t="str">
        <v/>
      </c>
    </row>
    <row r="96" spans="2:18" x14ac:dyDescent="0.35">
      <c r="B96" s="2" t="str">
        <v/>
      </c>
      <c r="J96" s="2" t="str">
        <v/>
      </c>
      <c r="R96" s="2" t="str">
        <v/>
      </c>
    </row>
    <row r="97" spans="2:18" x14ac:dyDescent="0.35">
      <c r="B97" s="2" t="str">
        <v/>
      </c>
      <c r="J97" s="2" t="str">
        <v/>
      </c>
      <c r="R97" s="2" t="str">
        <v/>
      </c>
    </row>
    <row r="98" spans="2:18" x14ac:dyDescent="0.35">
      <c r="B98" s="2" t="str">
        <v/>
      </c>
      <c r="J98" s="2" t="str">
        <v/>
      </c>
      <c r="R98" s="2" t="str">
        <v/>
      </c>
    </row>
    <row r="99" spans="2:18" x14ac:dyDescent="0.35">
      <c r="B99" s="2" t="str">
        <v/>
      </c>
      <c r="J99" s="2" t="str">
        <v/>
      </c>
      <c r="R99" s="2" t="str">
        <v/>
      </c>
    </row>
    <row r="100" spans="2:18" x14ac:dyDescent="0.35">
      <c r="B100" s="2" t="str">
        <v/>
      </c>
      <c r="J100" s="2" t="str">
        <v/>
      </c>
      <c r="R100" s="2" t="str">
        <v/>
      </c>
    </row>
    <row r="101" spans="2:18" x14ac:dyDescent="0.35">
      <c r="B101" s="2" t="str">
        <v/>
      </c>
      <c r="J101" s="2" t="str">
        <v/>
      </c>
      <c r="R101" s="2" t="str">
        <v/>
      </c>
    </row>
    <row r="102" spans="2:18" x14ac:dyDescent="0.35">
      <c r="B102" s="2" t="str">
        <v/>
      </c>
      <c r="J102" s="2" t="str">
        <v/>
      </c>
      <c r="R102" s="2" t="str">
        <v/>
      </c>
    </row>
    <row r="103" spans="2:18" x14ac:dyDescent="0.35">
      <c r="B103" s="2" t="str">
        <v/>
      </c>
      <c r="J103" s="2" t="str">
        <v/>
      </c>
      <c r="R103" s="2" t="str">
        <v/>
      </c>
    </row>
    <row r="104" spans="2:18" x14ac:dyDescent="0.35">
      <c r="B104" s="2" t="str">
        <v/>
      </c>
      <c r="J104" s="2" t="str">
        <v/>
      </c>
      <c r="R104" s="2" t="str">
        <v/>
      </c>
    </row>
    <row r="105" spans="2:18" x14ac:dyDescent="0.35">
      <c r="B105" s="2" t="str">
        <v/>
      </c>
      <c r="J105" s="2" t="str">
        <v/>
      </c>
      <c r="R105" s="2" t="str">
        <v/>
      </c>
    </row>
    <row r="106" spans="2:18" x14ac:dyDescent="0.35">
      <c r="B106" s="2" t="str">
        <v/>
      </c>
      <c r="J106" s="2" t="str">
        <v/>
      </c>
      <c r="R106" s="2" t="str">
        <v/>
      </c>
    </row>
    <row r="107" spans="2:18" x14ac:dyDescent="0.35">
      <c r="B107" s="2" t="str">
        <v/>
      </c>
      <c r="J107" s="2" t="str">
        <v/>
      </c>
      <c r="R107" s="2" t="str">
        <v/>
      </c>
    </row>
    <row r="108" spans="2:18" x14ac:dyDescent="0.35">
      <c r="B108" s="2" t="str">
        <v/>
      </c>
      <c r="J108" s="2" t="str">
        <v/>
      </c>
      <c r="R108" s="2" t="str">
        <v/>
      </c>
    </row>
    <row r="109" spans="2:18" x14ac:dyDescent="0.35">
      <c r="B109" s="2" t="str">
        <v/>
      </c>
      <c r="J109" s="2" t="str">
        <v/>
      </c>
      <c r="R109" s="2" t="str">
        <v/>
      </c>
    </row>
    <row r="110" spans="2:18" x14ac:dyDescent="0.35">
      <c r="B110" s="2" t="str">
        <v/>
      </c>
      <c r="J110" s="2" t="str">
        <v/>
      </c>
      <c r="R110" s="2" t="str">
        <v/>
      </c>
    </row>
    <row r="111" spans="2:18" x14ac:dyDescent="0.35">
      <c r="B111" s="2" t="str">
        <v/>
      </c>
      <c r="J111" s="2" t="str">
        <v/>
      </c>
      <c r="R111" s="2" t="str">
        <v/>
      </c>
    </row>
    <row r="112" spans="2:18" x14ac:dyDescent="0.35">
      <c r="B112" s="2" t="str">
        <v/>
      </c>
      <c r="J112" s="2" t="str">
        <v/>
      </c>
      <c r="R112" s="2" t="str">
        <v/>
      </c>
    </row>
    <row r="113" spans="2:18" x14ac:dyDescent="0.35">
      <c r="B113" s="2" t="str">
        <v/>
      </c>
      <c r="J113" s="2" t="str">
        <v/>
      </c>
      <c r="R113" s="2" t="str">
        <v/>
      </c>
    </row>
    <row r="114" spans="2:18" x14ac:dyDescent="0.35">
      <c r="B114" s="2" t="str">
        <v/>
      </c>
      <c r="J114" s="2" t="str">
        <v/>
      </c>
      <c r="R114" s="2" t="str">
        <v/>
      </c>
    </row>
    <row r="115" spans="2:18" x14ac:dyDescent="0.35">
      <c r="B115" s="2" t="str">
        <v/>
      </c>
      <c r="J115" s="2" t="str">
        <v/>
      </c>
      <c r="R115" s="2" t="str">
        <v/>
      </c>
    </row>
    <row r="116" spans="2:18" x14ac:dyDescent="0.35">
      <c r="B116" s="2" t="str">
        <v/>
      </c>
      <c r="J116" s="2" t="str">
        <v/>
      </c>
      <c r="R116" s="2" t="str">
        <v/>
      </c>
    </row>
    <row r="117" spans="2:18" x14ac:dyDescent="0.35">
      <c r="B117" s="2" t="str">
        <v/>
      </c>
      <c r="J117" s="2" t="str">
        <v/>
      </c>
      <c r="R117" s="2" t="str">
        <v/>
      </c>
    </row>
    <row r="118" spans="2:18" x14ac:dyDescent="0.35">
      <c r="B118" s="2" t="str">
        <v/>
      </c>
      <c r="J118" s="2" t="str">
        <v/>
      </c>
      <c r="R118" s="2" t="str">
        <v/>
      </c>
    </row>
    <row r="119" spans="2:18" x14ac:dyDescent="0.35">
      <c r="B119" s="2" t="str">
        <v/>
      </c>
      <c r="J119" s="2" t="str">
        <v/>
      </c>
      <c r="R119" s="2" t="str">
        <v/>
      </c>
    </row>
    <row r="120" spans="2:18" x14ac:dyDescent="0.35">
      <c r="B120" s="2" t="str">
        <v/>
      </c>
      <c r="J120" s="2" t="str">
        <v/>
      </c>
      <c r="R120" s="2" t="str">
        <v/>
      </c>
    </row>
    <row r="121" spans="2:18" x14ac:dyDescent="0.35">
      <c r="B121" s="2" t="str">
        <v/>
      </c>
      <c r="J121" s="2" t="str">
        <v/>
      </c>
      <c r="R121" s="2" t="str">
        <v/>
      </c>
    </row>
    <row r="122" spans="2:18" x14ac:dyDescent="0.35">
      <c r="B122" s="2" t="str">
        <v/>
      </c>
      <c r="J122" s="2" t="str">
        <v/>
      </c>
      <c r="R122" s="2" t="str">
        <v/>
      </c>
    </row>
    <row r="123" spans="2:18" x14ac:dyDescent="0.35">
      <c r="B123" s="2" t="str">
        <v/>
      </c>
      <c r="J123" s="2" t="str">
        <v/>
      </c>
      <c r="R123" s="2" t="str">
        <v/>
      </c>
    </row>
    <row r="124" spans="2:18" x14ac:dyDescent="0.35">
      <c r="B124" s="2" t="str">
        <v/>
      </c>
      <c r="J124" s="2" t="str">
        <v/>
      </c>
      <c r="R124" s="2" t="str">
        <v/>
      </c>
    </row>
    <row r="125" spans="2:18" x14ac:dyDescent="0.35">
      <c r="B125" s="2" t="str">
        <v/>
      </c>
      <c r="J125" s="2" t="str">
        <v/>
      </c>
      <c r="R125" s="2" t="str">
        <v/>
      </c>
    </row>
    <row r="126" spans="2:18" x14ac:dyDescent="0.35">
      <c r="B126" s="2" t="str">
        <v/>
      </c>
      <c r="J126" s="2" t="str">
        <v/>
      </c>
      <c r="R126" s="2" t="str">
        <v/>
      </c>
    </row>
    <row r="127" spans="2:18" x14ac:dyDescent="0.35">
      <c r="B127" s="2" t="str">
        <v/>
      </c>
      <c r="J127" s="2" t="str">
        <v/>
      </c>
      <c r="R127" s="2" t="str">
        <v/>
      </c>
    </row>
    <row r="128" spans="2:18" x14ac:dyDescent="0.35">
      <c r="B128" s="2" t="str">
        <v/>
      </c>
      <c r="J128" s="2" t="str">
        <v/>
      </c>
      <c r="R128" s="2" t="str">
        <v/>
      </c>
    </row>
    <row r="129" spans="2:18" x14ac:dyDescent="0.35">
      <c r="B129" s="2" t="str">
        <v/>
      </c>
      <c r="J129" s="2" t="str">
        <v/>
      </c>
      <c r="R129" s="2" t="str">
        <v/>
      </c>
    </row>
    <row r="130" spans="2:18" x14ac:dyDescent="0.35">
      <c r="B130" s="2" t="str">
        <v/>
      </c>
      <c r="J130" s="2" t="str">
        <v/>
      </c>
      <c r="R130" s="2" t="str">
        <v/>
      </c>
    </row>
    <row r="131" spans="2:18" x14ac:dyDescent="0.35">
      <c r="B131" s="2" t="str">
        <v/>
      </c>
      <c r="J131" s="2" t="str">
        <v/>
      </c>
      <c r="R131" s="2" t="str">
        <v/>
      </c>
    </row>
    <row r="132" spans="2:18" x14ac:dyDescent="0.35">
      <c r="B132" s="2" t="str">
        <v/>
      </c>
      <c r="J132" s="2" t="str">
        <v/>
      </c>
      <c r="R132" s="2" t="str">
        <v/>
      </c>
    </row>
    <row r="133" spans="2:18" x14ac:dyDescent="0.35">
      <c r="B133" s="2" t="str">
        <v/>
      </c>
      <c r="J133" s="2" t="str">
        <v/>
      </c>
      <c r="R133" s="2" t="str">
        <v/>
      </c>
    </row>
    <row r="134" spans="2:18" x14ac:dyDescent="0.35">
      <c r="B134" s="2" t="str">
        <v/>
      </c>
      <c r="J134" s="2" t="str">
        <v/>
      </c>
      <c r="R134" s="2" t="str">
        <v/>
      </c>
    </row>
    <row r="135" spans="2:18" x14ac:dyDescent="0.35">
      <c r="B135" s="2" t="str">
        <v/>
      </c>
      <c r="J135" s="2" t="str">
        <v/>
      </c>
      <c r="R135" s="2" t="str">
        <v/>
      </c>
    </row>
    <row r="136" spans="2:18" x14ac:dyDescent="0.35">
      <c r="B136" s="2" t="str">
        <v/>
      </c>
      <c r="J136" s="2" t="str">
        <v/>
      </c>
      <c r="R136" s="2" t="str">
        <v/>
      </c>
    </row>
    <row r="137" spans="2:18" x14ac:dyDescent="0.35">
      <c r="B137" s="2" t="str">
        <v/>
      </c>
      <c r="J137" s="2" t="str">
        <v/>
      </c>
      <c r="R137" s="2" t="str">
        <v/>
      </c>
    </row>
    <row r="138" spans="2:18" x14ac:dyDescent="0.35">
      <c r="B138" s="2" t="str">
        <v/>
      </c>
      <c r="J138" s="2" t="str">
        <v/>
      </c>
      <c r="R138" s="2" t="str">
        <v/>
      </c>
    </row>
    <row r="139" spans="2:18" x14ac:dyDescent="0.35">
      <c r="B139" s="2" t="str">
        <v/>
      </c>
      <c r="J139" s="2" t="str">
        <v/>
      </c>
      <c r="R139" s="2" t="str">
        <v/>
      </c>
    </row>
    <row r="140" spans="2:18" x14ac:dyDescent="0.35">
      <c r="B140" s="2" t="str">
        <v/>
      </c>
      <c r="J140" s="2" t="str">
        <v/>
      </c>
      <c r="R140" s="2" t="str">
        <v/>
      </c>
    </row>
    <row r="141" spans="2:18" x14ac:dyDescent="0.35">
      <c r="B141" s="2" t="str">
        <v/>
      </c>
      <c r="J141" s="2" t="str">
        <v/>
      </c>
      <c r="R141" s="2" t="str">
        <v/>
      </c>
    </row>
    <row r="142" spans="2:18" x14ac:dyDescent="0.35">
      <c r="B142" s="2" t="str">
        <v/>
      </c>
      <c r="J142" s="2" t="str">
        <v/>
      </c>
      <c r="R142" s="2" t="str">
        <v/>
      </c>
    </row>
    <row r="143" spans="2:18" x14ac:dyDescent="0.35">
      <c r="B143" s="2" t="str">
        <v/>
      </c>
      <c r="J143" s="2" t="str">
        <v/>
      </c>
      <c r="R143" s="2" t="str">
        <v/>
      </c>
    </row>
    <row r="144" spans="2:18" x14ac:dyDescent="0.35">
      <c r="B144" s="2" t="str">
        <v/>
      </c>
      <c r="J144" s="2" t="str">
        <v/>
      </c>
      <c r="R144" s="2" t="str">
        <v/>
      </c>
    </row>
    <row r="145" spans="2:18" x14ac:dyDescent="0.35">
      <c r="B145" s="2" t="str">
        <v/>
      </c>
      <c r="J145" s="2" t="str">
        <v/>
      </c>
      <c r="R145" s="2" t="str">
        <v/>
      </c>
    </row>
    <row r="146" spans="2:18" x14ac:dyDescent="0.35">
      <c r="B146" s="2" t="str">
        <v/>
      </c>
      <c r="J146" s="2" t="str">
        <v/>
      </c>
      <c r="R146" s="2" t="str">
        <v/>
      </c>
    </row>
    <row r="147" spans="2:18" x14ac:dyDescent="0.35">
      <c r="B147" s="2" t="str">
        <v/>
      </c>
      <c r="J147" s="2" t="str">
        <v/>
      </c>
      <c r="R147" s="2" t="str">
        <v/>
      </c>
    </row>
    <row r="148" spans="2:18" x14ac:dyDescent="0.35">
      <c r="B148" s="2" t="str">
        <v/>
      </c>
      <c r="J148" s="2" t="str">
        <v/>
      </c>
      <c r="R148" s="2" t="str">
        <v/>
      </c>
    </row>
    <row r="149" spans="2:18" x14ac:dyDescent="0.35">
      <c r="B149" s="2" t="str">
        <v/>
      </c>
      <c r="J149" s="2" t="str">
        <v/>
      </c>
      <c r="R149" s="2" t="str">
        <v/>
      </c>
    </row>
    <row r="150" spans="2:18" x14ac:dyDescent="0.35">
      <c r="B150" s="2" t="str">
        <v/>
      </c>
      <c r="J150" s="2" t="str">
        <v/>
      </c>
      <c r="R150" s="2" t="str">
        <v/>
      </c>
    </row>
    <row r="151" spans="2:18" x14ac:dyDescent="0.35">
      <c r="B151" s="2" t="str">
        <v/>
      </c>
      <c r="J151" s="2" t="str">
        <v/>
      </c>
      <c r="R151" s="2" t="str">
        <v/>
      </c>
    </row>
    <row r="152" spans="2:18" x14ac:dyDescent="0.35">
      <c r="B152" s="2" t="str">
        <v/>
      </c>
      <c r="J152" s="2" t="str">
        <v/>
      </c>
      <c r="R152" s="2" t="str">
        <v/>
      </c>
    </row>
    <row r="153" spans="2:18" x14ac:dyDescent="0.35">
      <c r="B153" s="2" t="str">
        <v/>
      </c>
      <c r="J153" s="2" t="str">
        <v/>
      </c>
      <c r="R153" s="2" t="str">
        <v/>
      </c>
    </row>
    <row r="154" spans="2:18" x14ac:dyDescent="0.35">
      <c r="B154" s="2" t="str">
        <v/>
      </c>
      <c r="J154" s="2" t="str">
        <v/>
      </c>
      <c r="R154" s="2" t="str">
        <v/>
      </c>
    </row>
    <row r="155" spans="2:18" x14ac:dyDescent="0.35">
      <c r="B155" s="2" t="str">
        <v/>
      </c>
      <c r="J155" s="2" t="str">
        <v/>
      </c>
      <c r="R155" s="2" t="str">
        <v/>
      </c>
    </row>
    <row r="156" spans="2:18" x14ac:dyDescent="0.35">
      <c r="B156" s="2" t="str">
        <v/>
      </c>
      <c r="J156" s="2" t="str">
        <v/>
      </c>
      <c r="R156" s="2" t="str">
        <v/>
      </c>
    </row>
    <row r="157" spans="2:18" x14ac:dyDescent="0.35">
      <c r="B157" s="2" t="str">
        <v/>
      </c>
      <c r="J157" s="2" t="str">
        <v/>
      </c>
      <c r="R157" s="2" t="str">
        <v/>
      </c>
    </row>
    <row r="158" spans="2:18" x14ac:dyDescent="0.35">
      <c r="B158" s="2" t="str">
        <v/>
      </c>
      <c r="J158" s="2" t="str">
        <v/>
      </c>
      <c r="R158" s="2" t="str">
        <v/>
      </c>
    </row>
    <row r="159" spans="2:18" x14ac:dyDescent="0.35">
      <c r="B159" s="2" t="str">
        <v/>
      </c>
      <c r="J159" s="2" t="str">
        <v/>
      </c>
      <c r="R159" s="2" t="str">
        <v/>
      </c>
    </row>
    <row r="160" spans="2:18" x14ac:dyDescent="0.35">
      <c r="B160" s="2" t="str">
        <v/>
      </c>
      <c r="J160" s="2" t="str">
        <v/>
      </c>
      <c r="R160" s="2" t="str">
        <v/>
      </c>
    </row>
    <row r="161" spans="2:18" x14ac:dyDescent="0.35">
      <c r="B161" s="2" t="str">
        <v/>
      </c>
      <c r="J161" s="2" t="str">
        <v/>
      </c>
      <c r="R161" s="2" t="str">
        <v/>
      </c>
    </row>
    <row r="162" spans="2:18" x14ac:dyDescent="0.35">
      <c r="B162" s="2" t="str">
        <v/>
      </c>
      <c r="J162" s="2" t="str">
        <v/>
      </c>
      <c r="R162" s="2" t="str">
        <v/>
      </c>
    </row>
    <row r="163" spans="2:18" x14ac:dyDescent="0.35">
      <c r="B163" s="2" t="str">
        <v/>
      </c>
      <c r="J163" s="2" t="str">
        <v/>
      </c>
      <c r="R163" s="2" t="str">
        <v/>
      </c>
    </row>
    <row r="164" spans="2:18" x14ac:dyDescent="0.35">
      <c r="B164" s="2" t="str">
        <v/>
      </c>
      <c r="J164" s="2" t="str">
        <v/>
      </c>
      <c r="R164" s="2" t="str">
        <v/>
      </c>
    </row>
    <row r="165" spans="2:18" x14ac:dyDescent="0.35">
      <c r="B165" s="2" t="str">
        <v/>
      </c>
      <c r="J165" s="2" t="str">
        <v/>
      </c>
      <c r="R165" s="2" t="str">
        <v/>
      </c>
    </row>
    <row r="166" spans="2:18" x14ac:dyDescent="0.35">
      <c r="B166" s="2" t="str">
        <v/>
      </c>
      <c r="J166" s="2" t="str">
        <v/>
      </c>
      <c r="R166" s="2" t="str">
        <v/>
      </c>
    </row>
    <row r="167" spans="2:18" x14ac:dyDescent="0.35">
      <c r="B167" s="2" t="str">
        <v/>
      </c>
      <c r="J167" s="2" t="str">
        <v/>
      </c>
      <c r="R167" s="2" t="str">
        <v/>
      </c>
    </row>
    <row r="168" spans="2:18" x14ac:dyDescent="0.35">
      <c r="B168" s="2" t="str">
        <v/>
      </c>
      <c r="J168" s="2" t="str">
        <v/>
      </c>
      <c r="R168" s="2" t="str">
        <v/>
      </c>
    </row>
    <row r="169" spans="2:18" x14ac:dyDescent="0.35">
      <c r="B169" s="2" t="str">
        <v/>
      </c>
      <c r="J169" s="2" t="str">
        <v/>
      </c>
      <c r="R169" s="2" t="str">
        <v/>
      </c>
    </row>
    <row r="170" spans="2:18" x14ac:dyDescent="0.35">
      <c r="B170" s="2" t="str">
        <v/>
      </c>
      <c r="J170" s="2" t="str">
        <v/>
      </c>
      <c r="R170" s="2" t="str">
        <v/>
      </c>
    </row>
    <row r="171" spans="2:18" x14ac:dyDescent="0.35">
      <c r="B171" s="2" t="str">
        <v/>
      </c>
      <c r="J171" s="2" t="str">
        <v/>
      </c>
      <c r="R171" s="2" t="str">
        <v/>
      </c>
    </row>
    <row r="172" spans="2:18" x14ac:dyDescent="0.35">
      <c r="B172" s="2" t="str">
        <v/>
      </c>
      <c r="J172" s="2" t="str">
        <v/>
      </c>
      <c r="R172" s="2" t="str">
        <v/>
      </c>
    </row>
    <row r="173" spans="2:18" x14ac:dyDescent="0.35">
      <c r="B173" s="2" t="str">
        <v/>
      </c>
      <c r="J173" s="2" t="str">
        <v/>
      </c>
      <c r="R173" s="2" t="str">
        <v/>
      </c>
    </row>
    <row r="174" spans="2:18" x14ac:dyDescent="0.35">
      <c r="B174" s="2" t="str">
        <v/>
      </c>
      <c r="J174" s="2" t="str">
        <v/>
      </c>
      <c r="R174" s="2" t="str">
        <v/>
      </c>
    </row>
    <row r="175" spans="2:18" x14ac:dyDescent="0.35">
      <c r="B175" s="2" t="str">
        <v/>
      </c>
      <c r="J175" s="2" t="str">
        <v/>
      </c>
      <c r="R175" s="2" t="str">
        <v/>
      </c>
    </row>
    <row r="176" spans="2:18" x14ac:dyDescent="0.35">
      <c r="B176" s="2" t="str">
        <v/>
      </c>
      <c r="J176" s="2" t="str">
        <v/>
      </c>
      <c r="R176" s="2" t="str">
        <v/>
      </c>
    </row>
    <row r="177" spans="2:18" x14ac:dyDescent="0.35">
      <c r="B177" s="2" t="str">
        <v/>
      </c>
      <c r="J177" s="2" t="str">
        <v/>
      </c>
      <c r="R177" s="2" t="str">
        <v/>
      </c>
    </row>
    <row r="178" spans="2:18" x14ac:dyDescent="0.35">
      <c r="B178" s="2" t="str">
        <v/>
      </c>
      <c r="J178" s="2" t="str">
        <v/>
      </c>
      <c r="R178" s="2" t="str">
        <v/>
      </c>
    </row>
    <row r="179" spans="2:18" x14ac:dyDescent="0.35">
      <c r="B179" s="2" t="str">
        <v/>
      </c>
      <c r="J179" s="2" t="str">
        <v/>
      </c>
      <c r="R179" s="2" t="str">
        <v/>
      </c>
    </row>
    <row r="180" spans="2:18" x14ac:dyDescent="0.35">
      <c r="B180" s="2" t="str">
        <v/>
      </c>
      <c r="J180" s="2" t="str">
        <v/>
      </c>
      <c r="R180" s="2" t="str">
        <v/>
      </c>
    </row>
    <row r="181" spans="2:18" x14ac:dyDescent="0.35">
      <c r="B181" s="2" t="str">
        <v/>
      </c>
      <c r="J181" s="2" t="str">
        <v/>
      </c>
      <c r="R181" s="2" t="str">
        <v/>
      </c>
    </row>
    <row r="182" spans="2:18" x14ac:dyDescent="0.35">
      <c r="B182" s="2" t="str">
        <v/>
      </c>
      <c r="J182" s="2" t="str">
        <v/>
      </c>
      <c r="R182" s="2" t="str">
        <v/>
      </c>
    </row>
    <row r="183" spans="2:18" x14ac:dyDescent="0.35">
      <c r="B183" s="2" t="str">
        <v/>
      </c>
      <c r="J183" s="2" t="str">
        <v/>
      </c>
      <c r="R183" s="2" t="str">
        <v/>
      </c>
    </row>
    <row r="184" spans="2:18" x14ac:dyDescent="0.35">
      <c r="B184" s="2" t="str">
        <v/>
      </c>
      <c r="J184" s="2" t="str">
        <v/>
      </c>
      <c r="R184" s="2" t="str">
        <v/>
      </c>
    </row>
    <row r="185" spans="2:18" x14ac:dyDescent="0.35">
      <c r="B185" s="2" t="str">
        <v/>
      </c>
      <c r="J185" s="2" t="str">
        <v/>
      </c>
      <c r="R185" s="2" t="str">
        <v/>
      </c>
    </row>
    <row r="186" spans="2:18" x14ac:dyDescent="0.35">
      <c r="B186" s="2" t="str">
        <v/>
      </c>
      <c r="J186" s="2" t="str">
        <v/>
      </c>
      <c r="R186" s="2" t="str">
        <v/>
      </c>
    </row>
    <row r="187" spans="2:18" x14ac:dyDescent="0.35">
      <c r="B187" s="2" t="str">
        <v/>
      </c>
      <c r="J187" s="2" t="str">
        <v/>
      </c>
      <c r="R187" s="2" t="str">
        <v/>
      </c>
    </row>
    <row r="188" spans="2:18" x14ac:dyDescent="0.35">
      <c r="B188" s="2" t="str">
        <v/>
      </c>
      <c r="J188" s="2" t="str">
        <v/>
      </c>
      <c r="R188" s="2" t="str">
        <v/>
      </c>
    </row>
    <row r="189" spans="2:18" x14ac:dyDescent="0.35">
      <c r="B189" s="2" t="str">
        <v/>
      </c>
      <c r="J189" s="2" t="str">
        <v/>
      </c>
      <c r="R189" s="2" t="str">
        <v/>
      </c>
    </row>
    <row r="190" spans="2:18" x14ac:dyDescent="0.35">
      <c r="B190" s="2" t="str">
        <v/>
      </c>
      <c r="J190" s="2" t="str">
        <v/>
      </c>
      <c r="R190" s="2" t="str">
        <v/>
      </c>
    </row>
    <row r="191" spans="2:18" x14ac:dyDescent="0.35">
      <c r="B191" s="2" t="str">
        <v/>
      </c>
      <c r="J191" s="2" t="str">
        <v/>
      </c>
      <c r="R191" s="2" t="str">
        <v/>
      </c>
    </row>
    <row r="192" spans="2:18" x14ac:dyDescent="0.35">
      <c r="B192" s="2" t="str">
        <v/>
      </c>
      <c r="J192" s="2" t="str">
        <v/>
      </c>
      <c r="R192" s="2" t="str">
        <v/>
      </c>
    </row>
    <row r="193" spans="2:18" x14ac:dyDescent="0.35">
      <c r="B193" s="2" t="str">
        <v/>
      </c>
      <c r="J193" s="2" t="str">
        <v/>
      </c>
      <c r="R193" s="2" t="str">
        <v/>
      </c>
    </row>
    <row r="194" spans="2:18" x14ac:dyDescent="0.35">
      <c r="B194" s="2" t="str">
        <v/>
      </c>
      <c r="J194" s="2" t="str">
        <v/>
      </c>
      <c r="R194" s="2" t="str">
        <v/>
      </c>
    </row>
    <row r="195" spans="2:18" x14ac:dyDescent="0.35">
      <c r="B195" s="2" t="str">
        <v/>
      </c>
      <c r="J195" s="2" t="str">
        <v/>
      </c>
      <c r="R195" s="2" t="str">
        <v/>
      </c>
    </row>
    <row r="196" spans="2:18" x14ac:dyDescent="0.35">
      <c r="B196" s="2" t="str">
        <v/>
      </c>
      <c r="J196" s="2" t="str">
        <v/>
      </c>
      <c r="R196" s="2" t="str">
        <v/>
      </c>
    </row>
    <row r="197" spans="2:18" x14ac:dyDescent="0.35">
      <c r="B197" s="2" t="str">
        <v/>
      </c>
      <c r="J197" s="2" t="str">
        <v/>
      </c>
      <c r="R197" s="2" t="str">
        <v/>
      </c>
    </row>
    <row r="198" spans="2:18" x14ac:dyDescent="0.35">
      <c r="B198" s="2" t="str">
        <v/>
      </c>
      <c r="J198" s="2" t="str">
        <v/>
      </c>
      <c r="R198" s="2" t="str">
        <v/>
      </c>
    </row>
    <row r="199" spans="2:18" x14ac:dyDescent="0.35">
      <c r="B199" s="2" t="str">
        <v/>
      </c>
      <c r="J199" s="2" t="str">
        <v/>
      </c>
      <c r="R199" s="2" t="str">
        <v/>
      </c>
    </row>
    <row r="200" spans="2:18" x14ac:dyDescent="0.35">
      <c r="B200" s="2" t="str">
        <v/>
      </c>
      <c r="J200" s="2" t="str">
        <v/>
      </c>
      <c r="R200" s="2" t="str">
        <v/>
      </c>
    </row>
    <row r="201" spans="2:18" x14ac:dyDescent="0.35">
      <c r="B201" s="2" t="str">
        <v/>
      </c>
      <c r="J201" s="2" t="str">
        <v/>
      </c>
      <c r="R201" s="2" t="str">
        <v/>
      </c>
    </row>
    <row r="202" spans="2:18" x14ac:dyDescent="0.35">
      <c r="B202" s="2" t="str">
        <v/>
      </c>
      <c r="J202" s="2" t="str">
        <v/>
      </c>
      <c r="R202" s="2" t="str">
        <v/>
      </c>
    </row>
    <row r="203" spans="2:18" x14ac:dyDescent="0.35">
      <c r="B203" s="2" t="str">
        <v/>
      </c>
      <c r="J203" s="2" t="str">
        <v/>
      </c>
      <c r="R203" s="2" t="str">
        <v/>
      </c>
    </row>
    <row r="204" spans="2:18" x14ac:dyDescent="0.35">
      <c r="B204" s="2" t="str">
        <v/>
      </c>
      <c r="J204" s="2" t="str">
        <v/>
      </c>
      <c r="R204" s="2" t="str">
        <v/>
      </c>
    </row>
    <row r="205" spans="2:18" x14ac:dyDescent="0.35">
      <c r="B205" s="2" t="str">
        <v/>
      </c>
      <c r="J205" s="2" t="str">
        <v/>
      </c>
      <c r="R205" s="2" t="str">
        <v/>
      </c>
    </row>
    <row r="206" spans="2:18" x14ac:dyDescent="0.35">
      <c r="B206" s="2" t="str">
        <v/>
      </c>
      <c r="J206" s="2" t="str">
        <v/>
      </c>
      <c r="R206" s="2" t="str">
        <v/>
      </c>
    </row>
    <row r="207" spans="2:18" x14ac:dyDescent="0.35">
      <c r="B207" s="2" t="str">
        <v/>
      </c>
      <c r="J207" s="2" t="str">
        <v/>
      </c>
      <c r="R207" s="2" t="str">
        <v/>
      </c>
    </row>
    <row r="208" spans="2:18" x14ac:dyDescent="0.35">
      <c r="B208" s="2" t="str">
        <v/>
      </c>
      <c r="J208" s="2" t="str">
        <v/>
      </c>
      <c r="R208" s="2" t="str">
        <v/>
      </c>
    </row>
    <row r="209" spans="2:18" x14ac:dyDescent="0.35">
      <c r="B209" s="2" t="str">
        <v/>
      </c>
      <c r="J209" s="2" t="str">
        <v/>
      </c>
      <c r="R209" s="2" t="str">
        <v/>
      </c>
    </row>
    <row r="210" spans="2:18" x14ac:dyDescent="0.35">
      <c r="B210" s="2" t="str">
        <v/>
      </c>
      <c r="J210" s="2" t="str">
        <v/>
      </c>
      <c r="R210" s="2" t="str">
        <v/>
      </c>
    </row>
    <row r="211" spans="2:18" x14ac:dyDescent="0.35">
      <c r="B211" s="2" t="str">
        <v/>
      </c>
      <c r="J211" s="2" t="str">
        <v/>
      </c>
      <c r="R211" s="2" t="str">
        <v/>
      </c>
    </row>
    <row r="212" spans="2:18" x14ac:dyDescent="0.35">
      <c r="B212" s="2" t="str">
        <v/>
      </c>
      <c r="J212" s="2" t="str">
        <v/>
      </c>
      <c r="R212" s="2" t="str">
        <v/>
      </c>
    </row>
    <row r="213" spans="2:18" x14ac:dyDescent="0.35">
      <c r="B213" s="2" t="str">
        <v/>
      </c>
      <c r="J213" s="2" t="str">
        <v/>
      </c>
      <c r="R213" s="2" t="str">
        <v/>
      </c>
    </row>
    <row r="214" spans="2:18" x14ac:dyDescent="0.35">
      <c r="B214" s="2" t="str">
        <v/>
      </c>
      <c r="J214" s="2" t="str">
        <v/>
      </c>
      <c r="R214" s="2" t="str">
        <v/>
      </c>
    </row>
    <row r="215" spans="2:18" x14ac:dyDescent="0.35">
      <c r="B215" s="2" t="str">
        <v/>
      </c>
      <c r="J215" s="2" t="str">
        <v/>
      </c>
      <c r="R215" s="2" t="str">
        <v/>
      </c>
    </row>
    <row r="216" spans="2:18" x14ac:dyDescent="0.35">
      <c r="B216" s="2" t="str">
        <v/>
      </c>
      <c r="J216" s="2" t="str">
        <v/>
      </c>
      <c r="R216" s="2" t="str">
        <v/>
      </c>
    </row>
    <row r="217" spans="2:18" x14ac:dyDescent="0.35">
      <c r="B217" s="2" t="str">
        <v/>
      </c>
      <c r="J217" s="2" t="str">
        <v/>
      </c>
      <c r="R217" s="2" t="str">
        <v/>
      </c>
    </row>
    <row r="218" spans="2:18" x14ac:dyDescent="0.35">
      <c r="B218" s="2" t="str">
        <v/>
      </c>
      <c r="J218" s="2" t="str">
        <v/>
      </c>
      <c r="R218" s="2" t="str">
        <v/>
      </c>
    </row>
    <row r="219" spans="2:18" x14ac:dyDescent="0.35">
      <c r="B219" s="2" t="str">
        <v/>
      </c>
      <c r="J219" s="2" t="str">
        <v/>
      </c>
      <c r="R219" s="2" t="str">
        <v/>
      </c>
    </row>
    <row r="220" spans="2:18" x14ac:dyDescent="0.35">
      <c r="B220" s="2" t="str">
        <v/>
      </c>
      <c r="J220" s="2" t="str">
        <v/>
      </c>
      <c r="R220" s="2" t="str">
        <v/>
      </c>
    </row>
    <row r="221" spans="2:18" x14ac:dyDescent="0.35">
      <c r="B221" s="2" t="str">
        <v/>
      </c>
      <c r="J221" s="2" t="str">
        <v/>
      </c>
      <c r="R221" s="2" t="str">
        <v/>
      </c>
    </row>
    <row r="222" spans="2:18" x14ac:dyDescent="0.35">
      <c r="B222" s="2" t="str">
        <v/>
      </c>
      <c r="J222" s="2" t="str">
        <v/>
      </c>
      <c r="R222" s="2" t="str">
        <v/>
      </c>
    </row>
    <row r="223" spans="2:18" x14ac:dyDescent="0.35">
      <c r="B223" s="2" t="str">
        <v/>
      </c>
      <c r="J223" s="2" t="str">
        <v/>
      </c>
      <c r="R223" s="2" t="str">
        <v/>
      </c>
    </row>
    <row r="224" spans="2:18" x14ac:dyDescent="0.35">
      <c r="B224" s="2" t="str">
        <v/>
      </c>
      <c r="J224" s="2" t="str">
        <v/>
      </c>
      <c r="R224" s="2" t="str">
        <v/>
      </c>
    </row>
    <row r="225" spans="2:18" x14ac:dyDescent="0.35">
      <c r="B225" s="2" t="str">
        <v/>
      </c>
      <c r="J225" s="2" t="str">
        <v/>
      </c>
      <c r="R225" s="2" t="str">
        <v/>
      </c>
    </row>
    <row r="226" spans="2:18" x14ac:dyDescent="0.35">
      <c r="B226" s="2" t="str">
        <v/>
      </c>
      <c r="J226" s="2" t="str">
        <v/>
      </c>
      <c r="R226" s="2" t="str">
        <v/>
      </c>
    </row>
    <row r="227" spans="2:18" x14ac:dyDescent="0.35">
      <c r="B227" s="2" t="str">
        <v/>
      </c>
      <c r="J227" s="2" t="str">
        <v/>
      </c>
      <c r="R227" s="2" t="str">
        <v/>
      </c>
    </row>
    <row r="228" spans="2:18" x14ac:dyDescent="0.35">
      <c r="B228" s="2" t="str">
        <v/>
      </c>
      <c r="J228" s="2" t="str">
        <v/>
      </c>
      <c r="R228" s="2" t="str">
        <v/>
      </c>
    </row>
    <row r="229" spans="2:18" x14ac:dyDescent="0.35">
      <c r="B229" s="2" t="str">
        <v/>
      </c>
      <c r="J229" s="2" t="str">
        <v/>
      </c>
      <c r="R229" s="2" t="str">
        <v/>
      </c>
    </row>
    <row r="230" spans="2:18" x14ac:dyDescent="0.35">
      <c r="B230" s="2" t="str">
        <v/>
      </c>
      <c r="J230" s="2" t="str">
        <v/>
      </c>
      <c r="R230" s="2" t="str">
        <v/>
      </c>
    </row>
    <row r="231" spans="2:18" x14ac:dyDescent="0.35">
      <c r="B231" s="2" t="str">
        <v/>
      </c>
      <c r="J231" s="2" t="str">
        <v/>
      </c>
      <c r="R231" s="2" t="str">
        <v/>
      </c>
    </row>
    <row r="232" spans="2:18" x14ac:dyDescent="0.35">
      <c r="B232" s="2" t="str">
        <v/>
      </c>
      <c r="J232" s="2" t="str">
        <v/>
      </c>
      <c r="R232" s="2" t="str">
        <v/>
      </c>
    </row>
    <row r="233" spans="2:18" x14ac:dyDescent="0.35">
      <c r="B233" s="2" t="str">
        <v/>
      </c>
      <c r="J233" s="2" t="str">
        <v/>
      </c>
      <c r="R233" s="2" t="str">
        <v/>
      </c>
    </row>
    <row r="234" spans="2:18" x14ac:dyDescent="0.35">
      <c r="B234" s="2" t="str">
        <v/>
      </c>
      <c r="J234" s="2" t="str">
        <v/>
      </c>
      <c r="R234" s="2" t="str">
        <v/>
      </c>
    </row>
    <row r="235" spans="2:18" x14ac:dyDescent="0.35">
      <c r="B235" s="2" t="str">
        <v/>
      </c>
      <c r="J235" s="2" t="str">
        <v/>
      </c>
      <c r="R235" s="2" t="str">
        <v/>
      </c>
    </row>
    <row r="236" spans="2:18" x14ac:dyDescent="0.35">
      <c r="B236" s="2" t="str">
        <v/>
      </c>
      <c r="J236" s="2" t="str">
        <v/>
      </c>
      <c r="R236" s="2" t="str">
        <v/>
      </c>
    </row>
    <row r="237" spans="2:18" x14ac:dyDescent="0.35">
      <c r="B237" s="2" t="str">
        <v/>
      </c>
      <c r="J237" s="2" t="str">
        <v/>
      </c>
      <c r="R237" s="2" t="str">
        <v/>
      </c>
    </row>
    <row r="238" spans="2:18" x14ac:dyDescent="0.35">
      <c r="B238" s="2" t="str">
        <v/>
      </c>
      <c r="J238" s="2" t="str">
        <v/>
      </c>
      <c r="R238" s="2" t="str">
        <v/>
      </c>
    </row>
    <row r="239" spans="2:18" x14ac:dyDescent="0.35">
      <c r="B239" s="2" t="str">
        <v/>
      </c>
      <c r="J239" s="2" t="str">
        <v/>
      </c>
      <c r="R239" s="2" t="str">
        <v/>
      </c>
    </row>
    <row r="240" spans="2:18" x14ac:dyDescent="0.35">
      <c r="B240" s="2" t="str">
        <v/>
      </c>
      <c r="J240" s="2" t="str">
        <v/>
      </c>
      <c r="R240" s="2" t="str">
        <v/>
      </c>
    </row>
    <row r="241" spans="2:18" x14ac:dyDescent="0.35">
      <c r="B241" s="2" t="str">
        <v/>
      </c>
      <c r="J241" s="2" t="str">
        <v/>
      </c>
      <c r="R241" s="2" t="str">
        <v/>
      </c>
    </row>
    <row r="242" spans="2:18" x14ac:dyDescent="0.35">
      <c r="B242" s="2" t="str">
        <v/>
      </c>
      <c r="J242" s="2" t="str">
        <v/>
      </c>
      <c r="R242" s="2" t="str">
        <v/>
      </c>
    </row>
    <row r="243" spans="2:18" x14ac:dyDescent="0.35">
      <c r="B243" s="2" t="str">
        <v/>
      </c>
      <c r="J243" s="2" t="str">
        <v/>
      </c>
      <c r="R243" s="2" t="str">
        <v/>
      </c>
    </row>
    <row r="244" spans="2:18" x14ac:dyDescent="0.35">
      <c r="B244" s="2" t="str">
        <v/>
      </c>
      <c r="J244" s="2" t="str">
        <v/>
      </c>
      <c r="R244" s="2" t="str">
        <v/>
      </c>
    </row>
    <row r="245" spans="2:18" x14ac:dyDescent="0.35">
      <c r="B245" s="2" t="str">
        <v/>
      </c>
      <c r="J245" s="2" t="str">
        <v/>
      </c>
      <c r="R245" s="2" t="str">
        <v/>
      </c>
    </row>
    <row r="246" spans="2:18" x14ac:dyDescent="0.35">
      <c r="B246" s="2" t="str">
        <v/>
      </c>
      <c r="J246" s="2" t="str">
        <v/>
      </c>
      <c r="R246" s="2" t="str">
        <v/>
      </c>
    </row>
    <row r="247" spans="2:18" x14ac:dyDescent="0.35">
      <c r="B247" s="2" t="str">
        <v/>
      </c>
      <c r="J247" s="2" t="str">
        <v/>
      </c>
      <c r="R247" s="2" t="str">
        <v/>
      </c>
    </row>
    <row r="248" spans="2:18" x14ac:dyDescent="0.35">
      <c r="B248" s="2" t="str">
        <v/>
      </c>
      <c r="J248" s="2" t="str">
        <v/>
      </c>
      <c r="R248" s="2" t="str">
        <v/>
      </c>
    </row>
    <row r="249" spans="2:18" x14ac:dyDescent="0.35">
      <c r="B249" s="2" t="str">
        <v/>
      </c>
      <c r="J249" s="2" t="str">
        <v/>
      </c>
      <c r="R249" s="2" t="str">
        <v/>
      </c>
    </row>
    <row r="250" spans="2:18" x14ac:dyDescent="0.35">
      <c r="B250" s="2" t="str">
        <v/>
      </c>
      <c r="J250" s="2" t="str">
        <v/>
      </c>
      <c r="R250" s="2" t="str">
        <v/>
      </c>
    </row>
    <row r="251" spans="2:18" x14ac:dyDescent="0.35">
      <c r="B251" s="2" t="str">
        <v/>
      </c>
      <c r="J251" s="2" t="str">
        <v/>
      </c>
      <c r="R251" s="2" t="str">
        <v/>
      </c>
    </row>
    <row r="252" spans="2:18" x14ac:dyDescent="0.35">
      <c r="B252" s="2" t="str">
        <v/>
      </c>
      <c r="J252" s="2" t="str">
        <v/>
      </c>
      <c r="R252" s="2" t="str">
        <v/>
      </c>
    </row>
    <row r="253" spans="2:18" x14ac:dyDescent="0.35">
      <c r="B253" s="2" t="str">
        <v/>
      </c>
      <c r="J253" s="2" t="str">
        <v/>
      </c>
      <c r="R253" s="2" t="str">
        <v/>
      </c>
    </row>
    <row r="254" spans="2:18" x14ac:dyDescent="0.35">
      <c r="B254" s="2" t="str">
        <v/>
      </c>
      <c r="J254" s="2" t="str">
        <v/>
      </c>
      <c r="R254" s="2" t="str">
        <v/>
      </c>
    </row>
    <row r="255" spans="2:18" x14ac:dyDescent="0.35">
      <c r="B255" s="2" t="str">
        <v/>
      </c>
      <c r="J255" s="2" t="str">
        <v/>
      </c>
      <c r="R255" s="2" t="str">
        <v/>
      </c>
    </row>
    <row r="256" spans="2:18" x14ac:dyDescent="0.35">
      <c r="B256" s="2" t="str">
        <v/>
      </c>
      <c r="J256" s="2" t="str">
        <v/>
      </c>
      <c r="R256" s="2" t="str">
        <v/>
      </c>
    </row>
    <row r="257" spans="2:18" x14ac:dyDescent="0.35">
      <c r="B257" s="2" t="str">
        <v/>
      </c>
      <c r="J257" s="2" t="str">
        <v/>
      </c>
      <c r="R257" s="2" t="str">
        <v/>
      </c>
    </row>
    <row r="258" spans="2:18" x14ac:dyDescent="0.35">
      <c r="B258" s="2" t="str">
        <v/>
      </c>
      <c r="J258" s="2" t="str">
        <v/>
      </c>
      <c r="R258" s="2" t="str">
        <v/>
      </c>
    </row>
    <row r="259" spans="2:18" x14ac:dyDescent="0.35">
      <c r="B259" s="2" t="str">
        <v/>
      </c>
      <c r="J259" s="2" t="str">
        <v/>
      </c>
      <c r="R259" s="2" t="str">
        <v/>
      </c>
    </row>
    <row r="260" spans="2:18" x14ac:dyDescent="0.35">
      <c r="B260" s="2" t="str">
        <v/>
      </c>
      <c r="J260" s="2" t="str">
        <v/>
      </c>
      <c r="R260" s="2" t="str">
        <v/>
      </c>
    </row>
    <row r="261" spans="2:18" x14ac:dyDescent="0.35">
      <c r="B261" s="2" t="str">
        <v/>
      </c>
      <c r="J261" s="2" t="str">
        <v/>
      </c>
      <c r="R261" s="2" t="str">
        <v/>
      </c>
    </row>
    <row r="262" spans="2:18" x14ac:dyDescent="0.35">
      <c r="B262" s="2" t="str">
        <v/>
      </c>
      <c r="J262" s="2" t="str">
        <v/>
      </c>
      <c r="R262" s="2" t="str">
        <v/>
      </c>
    </row>
    <row r="263" spans="2:18" x14ac:dyDescent="0.35">
      <c r="B263" s="2" t="str">
        <v/>
      </c>
      <c r="J263" s="2" t="str">
        <v/>
      </c>
      <c r="R263" s="2" t="str">
        <v/>
      </c>
    </row>
    <row r="264" spans="2:18" x14ac:dyDescent="0.35">
      <c r="B264" s="2" t="str">
        <v/>
      </c>
      <c r="J264" s="2" t="str">
        <v/>
      </c>
      <c r="R264" s="2" t="str">
        <v/>
      </c>
    </row>
    <row r="265" spans="2:18" x14ac:dyDescent="0.35">
      <c r="B265" s="2" t="str">
        <v/>
      </c>
      <c r="J265" s="2" t="str">
        <v/>
      </c>
      <c r="R265" s="2" t="str">
        <v/>
      </c>
    </row>
    <row r="266" spans="2:18" x14ac:dyDescent="0.35">
      <c r="B266" s="2" t="str">
        <v/>
      </c>
      <c r="J266" s="2" t="str">
        <v/>
      </c>
      <c r="R266" s="2" t="str">
        <v/>
      </c>
    </row>
    <row r="267" spans="2:18" x14ac:dyDescent="0.35">
      <c r="B267" s="2" t="str">
        <v/>
      </c>
      <c r="J267" s="2" t="str">
        <v/>
      </c>
      <c r="R267" s="2" t="str">
        <v/>
      </c>
    </row>
    <row r="268" spans="2:18" x14ac:dyDescent="0.35">
      <c r="B268" s="2" t="str">
        <v/>
      </c>
      <c r="J268" s="2" t="str">
        <v/>
      </c>
      <c r="R268" s="2" t="str">
        <v/>
      </c>
    </row>
    <row r="269" spans="2:18" x14ac:dyDescent="0.35">
      <c r="B269" s="2" t="str">
        <v/>
      </c>
      <c r="J269" s="2" t="str">
        <v/>
      </c>
      <c r="R269" s="2" t="str">
        <v/>
      </c>
    </row>
    <row r="270" spans="2:18" x14ac:dyDescent="0.35">
      <c r="B270" s="2" t="str">
        <v/>
      </c>
      <c r="J270" s="2" t="str">
        <v/>
      </c>
      <c r="R270" s="2" t="str">
        <v/>
      </c>
    </row>
    <row r="271" spans="2:18" x14ac:dyDescent="0.35">
      <c r="B271" s="2" t="str">
        <v/>
      </c>
      <c r="J271" s="2" t="str">
        <v/>
      </c>
      <c r="R271" s="2" t="str">
        <v/>
      </c>
    </row>
    <row r="272" spans="2:18" x14ac:dyDescent="0.35">
      <c r="B272" s="2" t="str">
        <v/>
      </c>
      <c r="J272" s="2" t="str">
        <v/>
      </c>
      <c r="R272" s="2" t="str">
        <v/>
      </c>
    </row>
    <row r="273" spans="2:18" x14ac:dyDescent="0.35">
      <c r="B273" s="2" t="str">
        <v/>
      </c>
      <c r="J273" s="2" t="str">
        <v/>
      </c>
      <c r="R273" s="2" t="str">
        <v/>
      </c>
    </row>
    <row r="274" spans="2:18" x14ac:dyDescent="0.35">
      <c r="B274" s="2" t="str">
        <v/>
      </c>
      <c r="J274" s="2" t="str">
        <v/>
      </c>
      <c r="R274" s="2" t="str">
        <v/>
      </c>
    </row>
    <row r="275" spans="2:18" x14ac:dyDescent="0.35">
      <c r="B275" s="2" t="str">
        <v/>
      </c>
      <c r="J275" s="2" t="str">
        <v/>
      </c>
      <c r="R275" s="2" t="str">
        <v/>
      </c>
    </row>
    <row r="276" spans="2:18" x14ac:dyDescent="0.35">
      <c r="B276" s="2" t="str">
        <v/>
      </c>
      <c r="J276" s="2" t="str">
        <v/>
      </c>
      <c r="R276" s="2" t="str">
        <v/>
      </c>
    </row>
    <row r="277" spans="2:18" x14ac:dyDescent="0.35">
      <c r="B277" s="2" t="str">
        <v/>
      </c>
      <c r="J277" s="2" t="str">
        <v/>
      </c>
      <c r="R277" s="2" t="str">
        <v/>
      </c>
    </row>
    <row r="278" spans="2:18" x14ac:dyDescent="0.35">
      <c r="B278" s="2" t="str">
        <v/>
      </c>
      <c r="J278" s="2" t="str">
        <v/>
      </c>
      <c r="R278" s="2" t="str">
        <v/>
      </c>
    </row>
    <row r="279" spans="2:18" x14ac:dyDescent="0.35">
      <c r="B279" s="2" t="str">
        <v/>
      </c>
      <c r="J279" s="2" t="str">
        <v/>
      </c>
      <c r="R279" s="2" t="str">
        <v/>
      </c>
    </row>
    <row r="280" spans="2:18" x14ac:dyDescent="0.35">
      <c r="B280" s="2" t="str">
        <v/>
      </c>
      <c r="J280" s="2" t="str">
        <v/>
      </c>
      <c r="R280" s="2" t="str">
        <v/>
      </c>
    </row>
    <row r="281" spans="2:18" x14ac:dyDescent="0.35">
      <c r="B281" s="2" t="str">
        <v/>
      </c>
      <c r="J281" s="2" t="str">
        <v/>
      </c>
      <c r="R281" s="2" t="str">
        <v/>
      </c>
    </row>
    <row r="282" spans="2:18" x14ac:dyDescent="0.35">
      <c r="B282" s="2" t="str">
        <v/>
      </c>
      <c r="J282" s="2" t="str">
        <v/>
      </c>
      <c r="R282" s="2" t="str">
        <v/>
      </c>
    </row>
    <row r="283" spans="2:18" x14ac:dyDescent="0.35">
      <c r="B283" s="2" t="str">
        <v/>
      </c>
      <c r="J283" s="2" t="str">
        <v/>
      </c>
      <c r="R283" s="2" t="str">
        <v/>
      </c>
    </row>
    <row r="284" spans="2:18" x14ac:dyDescent="0.35">
      <c r="B284" s="2" t="str">
        <v/>
      </c>
      <c r="J284" s="2" t="str">
        <v/>
      </c>
      <c r="R284" s="2" t="str">
        <v/>
      </c>
    </row>
    <row r="285" spans="2:18" x14ac:dyDescent="0.35">
      <c r="B285" s="2" t="str">
        <v/>
      </c>
      <c r="J285" s="2" t="str">
        <v/>
      </c>
      <c r="R285" s="2" t="str">
        <v/>
      </c>
    </row>
    <row r="286" spans="2:18" x14ac:dyDescent="0.35">
      <c r="B286" s="2" t="str">
        <v/>
      </c>
      <c r="J286" s="2" t="str">
        <v/>
      </c>
      <c r="R286" s="2" t="str">
        <v/>
      </c>
    </row>
    <row r="287" spans="2:18" x14ac:dyDescent="0.35">
      <c r="B287" s="2" t="str">
        <v/>
      </c>
      <c r="J287" s="2" t="str">
        <v/>
      </c>
      <c r="R287" s="2" t="str">
        <v/>
      </c>
    </row>
    <row r="288" spans="2:18" x14ac:dyDescent="0.35">
      <c r="B288" s="2" t="str">
        <v/>
      </c>
      <c r="J288" s="2" t="str">
        <v/>
      </c>
      <c r="R288" s="2" t="str">
        <v/>
      </c>
    </row>
    <row r="289" spans="2:18" x14ac:dyDescent="0.35">
      <c r="B289" s="2" t="str">
        <v/>
      </c>
      <c r="J289" s="2" t="str">
        <v/>
      </c>
      <c r="R289" s="2" t="str">
        <v/>
      </c>
    </row>
    <row r="290" spans="2:18" x14ac:dyDescent="0.35">
      <c r="B290" s="2" t="str">
        <v/>
      </c>
      <c r="J290" s="2" t="str">
        <v/>
      </c>
      <c r="R290" s="2" t="str">
        <v/>
      </c>
    </row>
    <row r="291" spans="2:18" x14ac:dyDescent="0.35">
      <c r="B291" s="2" t="str">
        <v/>
      </c>
      <c r="J291" s="2" t="str">
        <v/>
      </c>
      <c r="R291" s="2" t="str">
        <v/>
      </c>
    </row>
    <row r="292" spans="2:18" x14ac:dyDescent="0.35">
      <c r="B292" s="2" t="str">
        <v/>
      </c>
      <c r="J292" s="2" t="str">
        <v/>
      </c>
      <c r="R292" s="2" t="str">
        <v/>
      </c>
    </row>
    <row r="293" spans="2:18" x14ac:dyDescent="0.35">
      <c r="B293" s="2" t="str">
        <v/>
      </c>
      <c r="J293" s="2" t="str">
        <v/>
      </c>
      <c r="R293" s="2" t="str">
        <v/>
      </c>
    </row>
    <row r="294" spans="2:18" x14ac:dyDescent="0.35">
      <c r="B294" s="2" t="str">
        <v/>
      </c>
      <c r="J294" s="2" t="str">
        <v/>
      </c>
      <c r="R294" s="2" t="str">
        <v/>
      </c>
    </row>
    <row r="295" spans="2:18" x14ac:dyDescent="0.35">
      <c r="B295" s="2" t="str">
        <v/>
      </c>
      <c r="J295" s="2" t="str">
        <v/>
      </c>
      <c r="R295" s="2" t="str">
        <v/>
      </c>
    </row>
    <row r="296" spans="2:18" x14ac:dyDescent="0.35">
      <c r="B296" s="2" t="str">
        <v/>
      </c>
      <c r="J296" s="2" t="str">
        <v/>
      </c>
      <c r="R296" s="2" t="str">
        <v/>
      </c>
    </row>
    <row r="297" spans="2:18" x14ac:dyDescent="0.35">
      <c r="B297" s="2" t="str">
        <v/>
      </c>
      <c r="J297" s="2" t="str">
        <v/>
      </c>
      <c r="R297" s="2" t="str">
        <v/>
      </c>
    </row>
    <row r="298" spans="2:18" x14ac:dyDescent="0.35">
      <c r="B298" s="2" t="str">
        <v/>
      </c>
      <c r="J298" s="2" t="str">
        <v/>
      </c>
      <c r="R298" s="2" t="str">
        <v/>
      </c>
    </row>
    <row r="299" spans="2:18" x14ac:dyDescent="0.35">
      <c r="B299" s="2" t="str">
        <v/>
      </c>
      <c r="J299" s="2" t="str">
        <v/>
      </c>
      <c r="R299" s="2" t="str">
        <v/>
      </c>
    </row>
    <row r="300" spans="2:18" x14ac:dyDescent="0.35">
      <c r="B300" s="2" t="str">
        <v/>
      </c>
      <c r="J300" s="2" t="str">
        <v/>
      </c>
      <c r="R300" s="2" t="str">
        <v/>
      </c>
    </row>
    <row r="301" spans="2:18" x14ac:dyDescent="0.35">
      <c r="B301" s="2" t="str">
        <v/>
      </c>
      <c r="J301" s="2" t="str">
        <v/>
      </c>
      <c r="R301" s="2" t="str">
        <v/>
      </c>
    </row>
    <row r="302" spans="2:18" x14ac:dyDescent="0.35">
      <c r="B302" s="2" t="str">
        <v/>
      </c>
      <c r="J302" s="2" t="str">
        <v/>
      </c>
      <c r="R302" s="2" t="str">
        <v/>
      </c>
    </row>
    <row r="303" spans="2:18" x14ac:dyDescent="0.35">
      <c r="B303" s="2" t="str">
        <v/>
      </c>
      <c r="J303" s="2" t="str">
        <v/>
      </c>
      <c r="R303" s="2" t="str">
        <v/>
      </c>
    </row>
    <row r="304" spans="2:18" x14ac:dyDescent="0.35">
      <c r="B304" s="2" t="str">
        <v/>
      </c>
      <c r="J304" s="2" t="str">
        <v/>
      </c>
      <c r="R304" s="2" t="str">
        <v/>
      </c>
    </row>
    <row r="305" spans="2:18" x14ac:dyDescent="0.35">
      <c r="B305" s="2" t="str">
        <v/>
      </c>
      <c r="J305" s="2" t="str">
        <v/>
      </c>
      <c r="R305" s="2" t="str">
        <v/>
      </c>
    </row>
    <row r="306" spans="2:18" x14ac:dyDescent="0.35">
      <c r="B306" s="2" t="str">
        <v/>
      </c>
      <c r="J306" s="2" t="str">
        <v/>
      </c>
      <c r="R306" s="2" t="str">
        <v/>
      </c>
    </row>
    <row r="307" spans="2:18" x14ac:dyDescent="0.35">
      <c r="B307" s="2" t="str">
        <v/>
      </c>
      <c r="J307" s="2" t="str">
        <v/>
      </c>
      <c r="R307" s="2" t="str">
        <v/>
      </c>
    </row>
    <row r="308" spans="2:18" x14ac:dyDescent="0.35">
      <c r="B308" s="2" t="str">
        <v/>
      </c>
      <c r="J308" s="2" t="str">
        <v/>
      </c>
      <c r="R308" s="2" t="str">
        <v/>
      </c>
    </row>
    <row r="309" spans="2:18" x14ac:dyDescent="0.35">
      <c r="B309" s="2" t="str">
        <v/>
      </c>
      <c r="J309" s="2" t="str">
        <v/>
      </c>
      <c r="R309" s="2" t="str">
        <v/>
      </c>
    </row>
    <row r="310" spans="2:18" x14ac:dyDescent="0.35">
      <c r="B310" s="2" t="str">
        <v/>
      </c>
      <c r="J310" s="2" t="str">
        <v/>
      </c>
      <c r="R310" s="2" t="str">
        <v/>
      </c>
    </row>
    <row r="311" spans="2:18" x14ac:dyDescent="0.35">
      <c r="B311" s="2" t="str">
        <v/>
      </c>
      <c r="J311" s="2" t="str">
        <v/>
      </c>
      <c r="R311" s="2" t="str">
        <v/>
      </c>
    </row>
    <row r="312" spans="2:18" x14ac:dyDescent="0.35">
      <c r="B312" s="2" t="str">
        <v/>
      </c>
      <c r="J312" s="2" t="str">
        <v/>
      </c>
      <c r="R312" s="2" t="str">
        <v/>
      </c>
    </row>
    <row r="313" spans="2:18" x14ac:dyDescent="0.35">
      <c r="B313" s="2" t="str">
        <v/>
      </c>
      <c r="J313" s="2" t="str">
        <v/>
      </c>
      <c r="R313" s="2" t="str">
        <v/>
      </c>
    </row>
    <row r="314" spans="2:18" x14ac:dyDescent="0.35">
      <c r="B314" s="2" t="str">
        <v/>
      </c>
      <c r="J314" s="2" t="str">
        <v/>
      </c>
      <c r="R314" s="2" t="str">
        <v/>
      </c>
    </row>
    <row r="315" spans="2:18" x14ac:dyDescent="0.35">
      <c r="B315" s="2" t="str">
        <v/>
      </c>
      <c r="J315" s="2" t="str">
        <v/>
      </c>
      <c r="R315" s="2" t="str">
        <v/>
      </c>
    </row>
    <row r="316" spans="2:18" x14ac:dyDescent="0.35">
      <c r="B316" s="2" t="str">
        <v/>
      </c>
      <c r="J316" s="2" t="str">
        <v/>
      </c>
      <c r="R316" s="2" t="str">
        <v/>
      </c>
    </row>
    <row r="317" spans="2:18" x14ac:dyDescent="0.35">
      <c r="B317" s="2" t="str">
        <v/>
      </c>
      <c r="J317" s="2" t="str">
        <v/>
      </c>
      <c r="R317" s="2" t="str">
        <v/>
      </c>
    </row>
    <row r="318" spans="2:18" x14ac:dyDescent="0.35">
      <c r="B318" s="2" t="str">
        <v/>
      </c>
      <c r="J318" s="2" t="str">
        <v/>
      </c>
      <c r="R318" s="2" t="str">
        <v/>
      </c>
    </row>
    <row r="319" spans="2:18" x14ac:dyDescent="0.35">
      <c r="B319" s="2" t="str">
        <v/>
      </c>
      <c r="J319" s="2" t="str">
        <v/>
      </c>
      <c r="R319" s="2" t="str">
        <v/>
      </c>
    </row>
    <row r="320" spans="2:18" x14ac:dyDescent="0.35">
      <c r="B320" s="2" t="str">
        <v/>
      </c>
      <c r="J320" s="2" t="str">
        <v/>
      </c>
      <c r="R320" s="2" t="str">
        <v/>
      </c>
    </row>
    <row r="321" spans="2:18" x14ac:dyDescent="0.35">
      <c r="B321" s="2" t="str">
        <v/>
      </c>
      <c r="J321" s="2" t="str">
        <v/>
      </c>
      <c r="R321" s="2" t="str">
        <v/>
      </c>
    </row>
    <row r="322" spans="2:18" x14ac:dyDescent="0.35">
      <c r="B322" s="2" t="str">
        <v/>
      </c>
      <c r="J322" s="2" t="str">
        <v/>
      </c>
      <c r="R322" s="2" t="str">
        <v/>
      </c>
    </row>
    <row r="323" spans="2:18" x14ac:dyDescent="0.35">
      <c r="B323" s="2" t="str">
        <v/>
      </c>
      <c r="J323" s="2" t="str">
        <v/>
      </c>
      <c r="R323" s="2" t="str">
        <v/>
      </c>
    </row>
    <row r="324" spans="2:18" x14ac:dyDescent="0.35">
      <c r="B324" s="2" t="str">
        <v/>
      </c>
      <c r="J324" s="2" t="str">
        <v/>
      </c>
      <c r="R324" s="2" t="str">
        <v/>
      </c>
    </row>
    <row r="325" spans="2:18" x14ac:dyDescent="0.35">
      <c r="B325" s="2" t="str">
        <v/>
      </c>
      <c r="J325" s="2" t="str">
        <v/>
      </c>
      <c r="R325" s="2" t="str">
        <v/>
      </c>
    </row>
    <row r="326" spans="2:18" x14ac:dyDescent="0.35">
      <c r="B326" s="2" t="str">
        <v/>
      </c>
      <c r="J326" s="2" t="str">
        <v/>
      </c>
      <c r="R326" s="2" t="str">
        <v/>
      </c>
    </row>
    <row r="327" spans="2:18" x14ac:dyDescent="0.35">
      <c r="B327" s="2" t="str">
        <v/>
      </c>
      <c r="J327" s="2" t="str">
        <v/>
      </c>
      <c r="R327" s="2" t="str">
        <v/>
      </c>
    </row>
    <row r="328" spans="2:18" x14ac:dyDescent="0.35">
      <c r="B328" s="2" t="str">
        <v/>
      </c>
      <c r="J328" s="2" t="str">
        <v/>
      </c>
      <c r="R328" s="2" t="str">
        <v/>
      </c>
    </row>
    <row r="329" spans="2:18" x14ac:dyDescent="0.35">
      <c r="B329" s="2" t="str">
        <v/>
      </c>
      <c r="J329" s="2" t="str">
        <v/>
      </c>
      <c r="R329" s="2" t="str">
        <v/>
      </c>
    </row>
    <row r="330" spans="2:18" x14ac:dyDescent="0.35">
      <c r="B330" s="2" t="str">
        <v/>
      </c>
      <c r="J330" s="2" t="str">
        <v/>
      </c>
      <c r="R330" s="2" t="str">
        <v/>
      </c>
    </row>
    <row r="331" spans="2:18" x14ac:dyDescent="0.35">
      <c r="B331" s="2" t="str">
        <v/>
      </c>
      <c r="J331" s="2" t="str">
        <v/>
      </c>
      <c r="R331" s="2" t="str">
        <v/>
      </c>
    </row>
    <row r="332" spans="2:18" x14ac:dyDescent="0.35">
      <c r="B332" s="2" t="str">
        <v/>
      </c>
      <c r="J332" s="2" t="str">
        <v/>
      </c>
      <c r="R332" s="2" t="str">
        <v/>
      </c>
    </row>
    <row r="333" spans="2:18" x14ac:dyDescent="0.35">
      <c r="B333" s="2" t="str">
        <v/>
      </c>
      <c r="J333" s="2" t="str">
        <v/>
      </c>
      <c r="R333" s="2" t="str">
        <v/>
      </c>
    </row>
    <row r="334" spans="2:18" x14ac:dyDescent="0.35">
      <c r="B334" s="2" t="str">
        <v/>
      </c>
      <c r="J334" s="2" t="str">
        <v/>
      </c>
      <c r="R334" s="2" t="str">
        <v/>
      </c>
    </row>
    <row r="335" spans="2:18" x14ac:dyDescent="0.35">
      <c r="B335" s="2" t="str">
        <v/>
      </c>
      <c r="J335" s="2" t="str">
        <v/>
      </c>
      <c r="R335" s="2" t="str">
        <v/>
      </c>
    </row>
    <row r="336" spans="2:18" x14ac:dyDescent="0.35">
      <c r="B336" s="2" t="str">
        <v/>
      </c>
      <c r="J336" s="2" t="str">
        <v/>
      </c>
      <c r="R336" s="2" t="str">
        <v/>
      </c>
    </row>
    <row r="337" spans="2:18" x14ac:dyDescent="0.35">
      <c r="B337" s="2" t="str">
        <v/>
      </c>
      <c r="J337" s="2" t="str">
        <v/>
      </c>
      <c r="R337" s="2" t="str">
        <v/>
      </c>
    </row>
    <row r="338" spans="2:18" x14ac:dyDescent="0.35">
      <c r="B338" s="2" t="str">
        <v/>
      </c>
      <c r="J338" s="2" t="str">
        <v/>
      </c>
      <c r="R338" s="2" t="str">
        <v/>
      </c>
    </row>
    <row r="339" spans="2:18" x14ac:dyDescent="0.35">
      <c r="B339" s="2" t="str">
        <v/>
      </c>
      <c r="J339" s="2" t="str">
        <v/>
      </c>
      <c r="R339" s="2" t="str">
        <v/>
      </c>
    </row>
    <row r="340" spans="2:18" x14ac:dyDescent="0.35">
      <c r="B340" s="2" t="str">
        <v/>
      </c>
      <c r="J340" s="2" t="str">
        <v/>
      </c>
      <c r="R340" s="2" t="str">
        <v/>
      </c>
    </row>
    <row r="341" spans="2:18" x14ac:dyDescent="0.35">
      <c r="B341" s="2" t="str">
        <v/>
      </c>
      <c r="J341" s="2" t="str">
        <v/>
      </c>
      <c r="R341" s="2" t="str">
        <v/>
      </c>
    </row>
    <row r="342" spans="2:18" x14ac:dyDescent="0.35">
      <c r="B342" s="2" t="str">
        <v/>
      </c>
      <c r="J342" s="2" t="str">
        <v/>
      </c>
      <c r="R342" s="2" t="str">
        <v/>
      </c>
    </row>
    <row r="343" spans="2:18" x14ac:dyDescent="0.35">
      <c r="B343" s="2" t="str">
        <v/>
      </c>
      <c r="J343" s="2" t="str">
        <v/>
      </c>
      <c r="R343" s="2" t="str">
        <v/>
      </c>
    </row>
    <row r="344" spans="2:18" x14ac:dyDescent="0.35">
      <c r="B344" s="2" t="str">
        <v/>
      </c>
      <c r="J344" s="2" t="str">
        <v/>
      </c>
      <c r="R344" s="2" t="str">
        <v/>
      </c>
    </row>
    <row r="345" spans="2:18" x14ac:dyDescent="0.35">
      <c r="B345" s="2" t="str">
        <v/>
      </c>
      <c r="J345" s="2" t="str">
        <v/>
      </c>
      <c r="R345" s="2" t="str">
        <v/>
      </c>
    </row>
    <row r="346" spans="2:18" x14ac:dyDescent="0.35">
      <c r="B346" s="2" t="str">
        <v/>
      </c>
      <c r="J346" s="2" t="str">
        <v/>
      </c>
      <c r="R346" s="2" t="str">
        <v/>
      </c>
    </row>
    <row r="347" spans="2:18" x14ac:dyDescent="0.35">
      <c r="B347" s="2" t="str">
        <v/>
      </c>
      <c r="J347" s="2" t="str">
        <v/>
      </c>
      <c r="R347" s="2" t="str">
        <v/>
      </c>
    </row>
    <row r="348" spans="2:18" x14ac:dyDescent="0.35">
      <c r="B348" s="2" t="str">
        <v/>
      </c>
      <c r="J348" s="2" t="str">
        <v/>
      </c>
      <c r="R348" s="2" t="str">
        <v/>
      </c>
    </row>
    <row r="349" spans="2:18" x14ac:dyDescent="0.35">
      <c r="B349" s="2" t="str">
        <v/>
      </c>
      <c r="J349" s="2" t="str">
        <v/>
      </c>
      <c r="R349" s="2" t="str">
        <v/>
      </c>
    </row>
    <row r="350" spans="2:18" x14ac:dyDescent="0.35">
      <c r="B350" s="2" t="str">
        <v/>
      </c>
      <c r="J350" s="2" t="str">
        <v/>
      </c>
      <c r="R350" s="2" t="str">
        <v/>
      </c>
    </row>
    <row r="351" spans="2:18" x14ac:dyDescent="0.35">
      <c r="B351" s="2" t="str">
        <v/>
      </c>
      <c r="J351" s="2" t="str">
        <v/>
      </c>
      <c r="R351" s="2" t="str">
        <v/>
      </c>
    </row>
    <row r="352" spans="2:18" x14ac:dyDescent="0.35">
      <c r="B352" s="2" t="str">
        <v/>
      </c>
      <c r="J352" s="2" t="str">
        <v/>
      </c>
      <c r="R352" s="2" t="str">
        <v/>
      </c>
    </row>
    <row r="353" spans="2:18" x14ac:dyDescent="0.35">
      <c r="B353" s="2" t="str">
        <v/>
      </c>
      <c r="J353" s="2" t="str">
        <v/>
      </c>
      <c r="R353" s="2" t="str">
        <v/>
      </c>
    </row>
    <row r="354" spans="2:18" x14ac:dyDescent="0.35">
      <c r="B354" s="2" t="str">
        <v/>
      </c>
      <c r="J354" s="2" t="str">
        <v/>
      </c>
      <c r="R354" s="2" t="str">
        <v/>
      </c>
    </row>
    <row r="355" spans="2:18" x14ac:dyDescent="0.35">
      <c r="B355" s="2" t="str">
        <v/>
      </c>
      <c r="J355" s="2" t="str">
        <v/>
      </c>
      <c r="R355" s="2" t="str">
        <v/>
      </c>
    </row>
    <row r="356" spans="2:18" x14ac:dyDescent="0.35">
      <c r="B356" s="2" t="str">
        <v/>
      </c>
      <c r="J356" s="2" t="str">
        <v/>
      </c>
      <c r="R356" s="2" t="str">
        <v/>
      </c>
    </row>
    <row r="357" spans="2:18" x14ac:dyDescent="0.35">
      <c r="B357" s="2" t="str">
        <v/>
      </c>
      <c r="J357" s="2" t="str">
        <v/>
      </c>
      <c r="R357" s="2" t="str">
        <v/>
      </c>
    </row>
    <row r="358" spans="2:18" x14ac:dyDescent="0.35">
      <c r="B358" s="2" t="str">
        <v/>
      </c>
      <c r="J358" s="2" t="str">
        <v/>
      </c>
      <c r="R358" s="2" t="str">
        <v/>
      </c>
    </row>
    <row r="359" spans="2:18" x14ac:dyDescent="0.35">
      <c r="B359" s="2" t="str">
        <v/>
      </c>
      <c r="J359" s="2" t="str">
        <v/>
      </c>
      <c r="R359" s="2" t="str">
        <v/>
      </c>
    </row>
    <row r="360" spans="2:18" x14ac:dyDescent="0.35">
      <c r="B360" s="2" t="str">
        <v/>
      </c>
      <c r="J360" s="2" t="str">
        <v/>
      </c>
      <c r="R360" s="2" t="str">
        <v/>
      </c>
    </row>
    <row r="361" spans="2:18" x14ac:dyDescent="0.35">
      <c r="B361" s="2" t="str">
        <v/>
      </c>
      <c r="J361" s="2" t="str">
        <v/>
      </c>
      <c r="R361" s="2" t="str">
        <v/>
      </c>
    </row>
    <row r="362" spans="2:18" x14ac:dyDescent="0.35">
      <c r="B362" s="2" t="str">
        <v/>
      </c>
      <c r="J362" s="2" t="str">
        <v/>
      </c>
      <c r="R362" s="2" t="str">
        <v/>
      </c>
    </row>
    <row r="363" spans="2:18" x14ac:dyDescent="0.35">
      <c r="B363" s="2" t="str">
        <v/>
      </c>
      <c r="J363" s="2" t="str">
        <v/>
      </c>
      <c r="R363" s="2" t="str">
        <v/>
      </c>
    </row>
    <row r="364" spans="2:18" x14ac:dyDescent="0.35">
      <c r="B364" s="2" t="str">
        <v/>
      </c>
      <c r="J364" s="2" t="str">
        <v/>
      </c>
      <c r="R364" s="2" t="str">
        <v/>
      </c>
    </row>
    <row r="365" spans="2:18" x14ac:dyDescent="0.35">
      <c r="B365" s="2" t="str">
        <v/>
      </c>
      <c r="J365" s="2" t="str">
        <v/>
      </c>
      <c r="R365" s="2" t="str">
        <v/>
      </c>
    </row>
    <row r="366" spans="2:18" x14ac:dyDescent="0.35">
      <c r="B366" s="2" t="str">
        <v/>
      </c>
      <c r="J366" s="2" t="str">
        <v/>
      </c>
      <c r="R366" s="2" t="str">
        <v/>
      </c>
    </row>
    <row r="367" spans="2:18" x14ac:dyDescent="0.35">
      <c r="B367" s="2" t="str">
        <v/>
      </c>
      <c r="J367" s="2" t="str">
        <v/>
      </c>
      <c r="R367" s="2" t="str">
        <v/>
      </c>
    </row>
    <row r="368" spans="2:18" x14ac:dyDescent="0.35">
      <c r="B368" s="2" t="str">
        <v/>
      </c>
      <c r="J368" s="2" t="str">
        <v/>
      </c>
      <c r="R368" s="2" t="str">
        <v/>
      </c>
    </row>
    <row r="369" spans="2:18" x14ac:dyDescent="0.35">
      <c r="B369" s="2" t="str">
        <v/>
      </c>
      <c r="J369" s="2" t="str">
        <v/>
      </c>
      <c r="R369" s="2" t="str">
        <v/>
      </c>
    </row>
    <row r="370" spans="2:18" x14ac:dyDescent="0.35">
      <c r="B370" s="2" t="str">
        <v/>
      </c>
      <c r="J370" s="2" t="str">
        <v/>
      </c>
      <c r="R370" s="2" t="str">
        <v/>
      </c>
    </row>
    <row r="371" spans="2:18" x14ac:dyDescent="0.35">
      <c r="B371" s="2" t="str">
        <v/>
      </c>
      <c r="J371" s="2" t="str">
        <v/>
      </c>
      <c r="R371" s="2" t="str">
        <v/>
      </c>
    </row>
    <row r="372" spans="2:18" x14ac:dyDescent="0.35">
      <c r="B372" s="2" t="str">
        <v/>
      </c>
      <c r="J372" s="2" t="str">
        <v/>
      </c>
      <c r="R372" s="2" t="str">
        <v/>
      </c>
    </row>
    <row r="373" spans="2:18" x14ac:dyDescent="0.35">
      <c r="B373" s="2" t="str">
        <v/>
      </c>
      <c r="J373" s="2" t="str">
        <v/>
      </c>
      <c r="R373" s="2" t="str">
        <v/>
      </c>
    </row>
    <row r="374" spans="2:18" x14ac:dyDescent="0.35">
      <c r="B374" s="2" t="str">
        <v/>
      </c>
      <c r="J374" s="2" t="str">
        <v/>
      </c>
      <c r="R374" s="2" t="str">
        <v/>
      </c>
    </row>
    <row r="375" spans="2:18" x14ac:dyDescent="0.35">
      <c r="B375" s="2" t="str">
        <v/>
      </c>
      <c r="J375" s="2" t="str">
        <v/>
      </c>
      <c r="R375" s="2" t="str">
        <v/>
      </c>
    </row>
    <row r="376" spans="2:18" x14ac:dyDescent="0.35">
      <c r="B376" s="2" t="str">
        <v/>
      </c>
      <c r="J376" s="2" t="str">
        <v/>
      </c>
      <c r="R376" s="2" t="str">
        <v/>
      </c>
    </row>
    <row r="377" spans="2:18" x14ac:dyDescent="0.35">
      <c r="B377" s="2" t="str">
        <v/>
      </c>
      <c r="J377" s="2" t="str">
        <v/>
      </c>
      <c r="R377" s="2" t="str">
        <v/>
      </c>
    </row>
    <row r="378" spans="2:18" x14ac:dyDescent="0.35">
      <c r="B378" s="2" t="str">
        <v/>
      </c>
      <c r="J378" s="2" t="str">
        <v/>
      </c>
      <c r="R378" s="2" t="str">
        <v/>
      </c>
    </row>
    <row r="379" spans="2:18" x14ac:dyDescent="0.35">
      <c r="B379" s="2" t="str">
        <v/>
      </c>
      <c r="J379" s="2" t="str">
        <v/>
      </c>
      <c r="R379" s="2" t="str">
        <v/>
      </c>
    </row>
    <row r="380" spans="2:18" x14ac:dyDescent="0.35">
      <c r="B380" s="2" t="str">
        <v/>
      </c>
      <c r="J380" s="2" t="str">
        <v/>
      </c>
      <c r="R380" s="2" t="str">
        <v/>
      </c>
    </row>
    <row r="381" spans="2:18" x14ac:dyDescent="0.35">
      <c r="B381" s="2" t="str">
        <v/>
      </c>
      <c r="J381" s="2" t="str">
        <v/>
      </c>
      <c r="R381" s="2" t="str">
        <v/>
      </c>
    </row>
    <row r="382" spans="2:18" x14ac:dyDescent="0.35">
      <c r="B382" s="2" t="str">
        <v/>
      </c>
      <c r="J382" s="2" t="str">
        <v/>
      </c>
      <c r="R382" s="2" t="str">
        <v/>
      </c>
    </row>
    <row r="383" spans="2:18" x14ac:dyDescent="0.35">
      <c r="B383" s="2" t="str">
        <v/>
      </c>
      <c r="J383" s="2" t="str">
        <v/>
      </c>
      <c r="R383" s="2" t="str">
        <v/>
      </c>
    </row>
    <row r="384" spans="2:18" x14ac:dyDescent="0.35">
      <c r="B384" s="2" t="str">
        <v/>
      </c>
      <c r="J384" s="2" t="str">
        <v/>
      </c>
      <c r="R384" s="2" t="str">
        <v/>
      </c>
    </row>
    <row r="385" spans="2:18" x14ac:dyDescent="0.35">
      <c r="B385" s="2" t="str">
        <v/>
      </c>
      <c r="J385" s="2" t="str">
        <v/>
      </c>
      <c r="R385" s="2" t="str">
        <v/>
      </c>
    </row>
    <row r="386" spans="2:18" x14ac:dyDescent="0.35">
      <c r="B386" s="2" t="str">
        <v/>
      </c>
      <c r="J386" s="2" t="str">
        <v/>
      </c>
      <c r="R386" s="2" t="str">
        <v/>
      </c>
    </row>
    <row r="387" spans="2:18" x14ac:dyDescent="0.35">
      <c r="B387" s="2" t="str">
        <v/>
      </c>
      <c r="J387" s="2" t="str">
        <v/>
      </c>
      <c r="R387" s="2" t="str">
        <v/>
      </c>
    </row>
    <row r="388" spans="2:18" x14ac:dyDescent="0.35">
      <c r="B388" s="2" t="str">
        <v/>
      </c>
      <c r="J388" s="2" t="str">
        <v/>
      </c>
      <c r="R388" s="2" t="str">
        <v/>
      </c>
    </row>
    <row r="389" spans="2:18" x14ac:dyDescent="0.35">
      <c r="B389" s="2" t="str">
        <v/>
      </c>
      <c r="J389" s="2" t="str">
        <v/>
      </c>
      <c r="R389" s="2" t="str">
        <v/>
      </c>
    </row>
    <row r="390" spans="2:18" x14ac:dyDescent="0.35">
      <c r="B390" s="2" t="str">
        <v/>
      </c>
      <c r="J390" s="2" t="str">
        <v/>
      </c>
      <c r="R390" s="2" t="str">
        <v/>
      </c>
    </row>
    <row r="391" spans="2:18" x14ac:dyDescent="0.35">
      <c r="B391" s="2" t="str">
        <v/>
      </c>
      <c r="J391" s="2" t="str">
        <v/>
      </c>
      <c r="R391" s="2" t="str">
        <v/>
      </c>
    </row>
    <row r="392" spans="2:18" x14ac:dyDescent="0.35">
      <c r="B392" s="2" t="str">
        <v/>
      </c>
      <c r="J392" s="2" t="str">
        <v/>
      </c>
      <c r="R392" s="2" t="str">
        <v/>
      </c>
    </row>
    <row r="393" spans="2:18" x14ac:dyDescent="0.35">
      <c r="B393" s="2" t="str">
        <v/>
      </c>
      <c r="J393" s="2" t="str">
        <v/>
      </c>
      <c r="R393" s="2" t="str">
        <v/>
      </c>
    </row>
    <row r="394" spans="2:18" x14ac:dyDescent="0.35">
      <c r="B394" s="2" t="str">
        <v/>
      </c>
      <c r="J394" s="2" t="str">
        <v/>
      </c>
      <c r="R394" s="2" t="str">
        <v/>
      </c>
    </row>
    <row r="395" spans="2:18" x14ac:dyDescent="0.35">
      <c r="B395" s="2" t="str">
        <v/>
      </c>
      <c r="J395" s="2" t="str">
        <v/>
      </c>
      <c r="R395" s="2" t="str">
        <v/>
      </c>
    </row>
    <row r="396" spans="2:18" x14ac:dyDescent="0.35">
      <c r="B396" s="2" t="str">
        <v/>
      </c>
      <c r="J396" s="2" t="str">
        <v/>
      </c>
      <c r="R396" s="2" t="str">
        <v/>
      </c>
    </row>
    <row r="397" spans="2:18" x14ac:dyDescent="0.35">
      <c r="B397" s="2" t="str">
        <v/>
      </c>
      <c r="J397" s="2" t="str">
        <v/>
      </c>
      <c r="R397" s="2" t="str">
        <v/>
      </c>
    </row>
    <row r="398" spans="2:18" x14ac:dyDescent="0.35">
      <c r="B398" s="2" t="str">
        <v/>
      </c>
      <c r="J398" s="2" t="str">
        <v/>
      </c>
      <c r="R398" s="2" t="str">
        <v/>
      </c>
    </row>
    <row r="399" spans="2:18" x14ac:dyDescent="0.35">
      <c r="B399" s="2" t="str">
        <v/>
      </c>
      <c r="J399" s="2" t="str">
        <v/>
      </c>
      <c r="R399" s="2" t="str">
        <v/>
      </c>
    </row>
    <row r="400" spans="2:18" x14ac:dyDescent="0.35">
      <c r="B400" s="2" t="str">
        <v/>
      </c>
      <c r="J400" s="2" t="str">
        <v/>
      </c>
      <c r="R400" s="2" t="str">
        <v/>
      </c>
    </row>
    <row r="401" spans="2:18" x14ac:dyDescent="0.35">
      <c r="B401" s="2" t="str">
        <v/>
      </c>
      <c r="J401" s="2" t="str">
        <v/>
      </c>
      <c r="R401" s="2" t="str">
        <v/>
      </c>
    </row>
    <row r="402" spans="2:18" x14ac:dyDescent="0.35">
      <c r="B402" s="2" t="str">
        <v/>
      </c>
      <c r="J402" s="2" t="str">
        <v/>
      </c>
      <c r="R402" s="2" t="str">
        <v/>
      </c>
    </row>
    <row r="403" spans="2:18" x14ac:dyDescent="0.35">
      <c r="B403" s="2" t="str">
        <v/>
      </c>
      <c r="J403" s="2" t="str">
        <v/>
      </c>
      <c r="R403" s="2" t="str">
        <v/>
      </c>
    </row>
    <row r="404" spans="2:18" x14ac:dyDescent="0.35">
      <c r="B404" s="2" t="str">
        <v/>
      </c>
      <c r="J404" s="2" t="str">
        <v/>
      </c>
      <c r="R404" s="2" t="str">
        <v/>
      </c>
    </row>
    <row r="405" spans="2:18" x14ac:dyDescent="0.35">
      <c r="B405" s="2" t="str">
        <v/>
      </c>
      <c r="J405" s="2" t="str">
        <v/>
      </c>
      <c r="R405" s="2" t="str">
        <v/>
      </c>
    </row>
    <row r="406" spans="2:18" x14ac:dyDescent="0.35">
      <c r="B406" s="2" t="str">
        <v/>
      </c>
      <c r="J406" s="2" t="str">
        <v/>
      </c>
      <c r="R406" s="2" t="str">
        <v/>
      </c>
    </row>
    <row r="407" spans="2:18" x14ac:dyDescent="0.35">
      <c r="B407" s="2" t="str">
        <v/>
      </c>
      <c r="J407" s="2" t="str">
        <v/>
      </c>
      <c r="R407" s="2" t="str">
        <v/>
      </c>
    </row>
    <row r="408" spans="2:18" x14ac:dyDescent="0.35">
      <c r="B408" s="2" t="str">
        <v/>
      </c>
      <c r="J408" s="2" t="str">
        <v/>
      </c>
      <c r="R408" s="2" t="str">
        <v/>
      </c>
    </row>
    <row r="409" spans="2:18" x14ac:dyDescent="0.35">
      <c r="B409" s="2" t="str">
        <v/>
      </c>
      <c r="J409" s="2" t="str">
        <v/>
      </c>
      <c r="R409" s="2" t="str">
        <v/>
      </c>
    </row>
    <row r="410" spans="2:18" x14ac:dyDescent="0.35">
      <c r="B410" s="2" t="str">
        <v/>
      </c>
      <c r="J410" s="2" t="str">
        <v/>
      </c>
      <c r="R410" s="2" t="str">
        <v/>
      </c>
    </row>
    <row r="411" spans="2:18" x14ac:dyDescent="0.35">
      <c r="B411" s="2" t="str">
        <v/>
      </c>
      <c r="J411" s="2" t="str">
        <v/>
      </c>
      <c r="R411" s="2" t="str">
        <v/>
      </c>
    </row>
    <row r="412" spans="2:18" x14ac:dyDescent="0.35">
      <c r="B412" s="2" t="str">
        <v/>
      </c>
      <c r="J412" s="2" t="str">
        <v/>
      </c>
      <c r="R412" s="2" t="str">
        <v/>
      </c>
    </row>
    <row r="413" spans="2:18" x14ac:dyDescent="0.35">
      <c r="B413" s="2" t="str">
        <v/>
      </c>
      <c r="J413" s="2" t="str">
        <v/>
      </c>
      <c r="R413" s="2" t="str">
        <v/>
      </c>
    </row>
    <row r="414" spans="2:18" x14ac:dyDescent="0.35">
      <c r="B414" s="2" t="str">
        <v/>
      </c>
      <c r="J414" s="2" t="str">
        <v/>
      </c>
      <c r="R414" s="2" t="str">
        <v/>
      </c>
    </row>
    <row r="415" spans="2:18" x14ac:dyDescent="0.35">
      <c r="B415" s="2" t="str">
        <v/>
      </c>
      <c r="J415" s="2" t="str">
        <v/>
      </c>
      <c r="R415" s="2" t="str">
        <v/>
      </c>
    </row>
    <row r="416" spans="2:18" x14ac:dyDescent="0.35">
      <c r="B416" s="2" t="str">
        <v/>
      </c>
      <c r="J416" s="2" t="str">
        <v/>
      </c>
      <c r="R416" s="2" t="str">
        <v/>
      </c>
    </row>
    <row r="417" spans="2:18" x14ac:dyDescent="0.35">
      <c r="B417" s="2" t="str">
        <v/>
      </c>
      <c r="J417" s="2" t="str">
        <v/>
      </c>
      <c r="R417" s="2" t="str">
        <v/>
      </c>
    </row>
    <row r="418" spans="2:18" x14ac:dyDescent="0.35">
      <c r="B418" s="2" t="str">
        <v/>
      </c>
      <c r="J418" s="2" t="str">
        <v/>
      </c>
      <c r="R418" s="2" t="str">
        <v/>
      </c>
    </row>
    <row r="419" spans="2:18" x14ac:dyDescent="0.35">
      <c r="B419" s="2" t="str">
        <v/>
      </c>
      <c r="J419" s="2" t="str">
        <v/>
      </c>
      <c r="R419" s="2" t="str">
        <v/>
      </c>
    </row>
    <row r="420" spans="2:18" x14ac:dyDescent="0.35">
      <c r="B420" s="2" t="str">
        <v/>
      </c>
      <c r="J420" s="2" t="str">
        <v/>
      </c>
      <c r="R420" s="2" t="str">
        <v/>
      </c>
    </row>
    <row r="421" spans="2:18" x14ac:dyDescent="0.35">
      <c r="B421" s="2" t="str">
        <v/>
      </c>
      <c r="J421" s="2" t="str">
        <v/>
      </c>
      <c r="R421" s="2" t="str">
        <v/>
      </c>
    </row>
    <row r="422" spans="2:18" x14ac:dyDescent="0.35">
      <c r="B422" s="2" t="str">
        <v/>
      </c>
      <c r="J422" s="2" t="str">
        <v/>
      </c>
      <c r="R422" s="2" t="str">
        <v/>
      </c>
    </row>
    <row r="423" spans="2:18" x14ac:dyDescent="0.35">
      <c r="B423" s="2" t="str">
        <v/>
      </c>
      <c r="J423" s="2" t="str">
        <v/>
      </c>
      <c r="R423" s="2" t="str">
        <v/>
      </c>
    </row>
    <row r="424" spans="2:18" x14ac:dyDescent="0.35">
      <c r="B424" s="2" t="str">
        <v/>
      </c>
      <c r="J424" s="2" t="str">
        <v/>
      </c>
      <c r="R424" s="2" t="str">
        <v/>
      </c>
    </row>
    <row r="425" spans="2:18" x14ac:dyDescent="0.35">
      <c r="B425" s="2" t="str">
        <v/>
      </c>
      <c r="J425" s="2" t="str">
        <v/>
      </c>
      <c r="R425" s="2" t="str">
        <v/>
      </c>
    </row>
    <row r="426" spans="2:18" x14ac:dyDescent="0.35">
      <c r="B426" s="2" t="str">
        <v/>
      </c>
      <c r="J426" s="2" t="str">
        <v/>
      </c>
      <c r="R426" s="2" t="str">
        <v/>
      </c>
    </row>
    <row r="427" spans="2:18" x14ac:dyDescent="0.35">
      <c r="B427" s="2" t="str">
        <v/>
      </c>
      <c r="J427" s="2" t="str">
        <v/>
      </c>
      <c r="R427" s="2" t="str">
        <v/>
      </c>
    </row>
    <row r="428" spans="2:18" x14ac:dyDescent="0.35">
      <c r="B428" s="2" t="str">
        <v/>
      </c>
      <c r="J428" s="2" t="str">
        <v/>
      </c>
      <c r="R428" s="2" t="str">
        <v/>
      </c>
    </row>
    <row r="429" spans="2:18" x14ac:dyDescent="0.35">
      <c r="B429" s="2" t="str">
        <v/>
      </c>
      <c r="J429" s="2" t="str">
        <v/>
      </c>
      <c r="R429" s="2" t="str">
        <v/>
      </c>
    </row>
    <row r="430" spans="2:18" x14ac:dyDescent="0.35">
      <c r="B430" s="2" t="str">
        <v/>
      </c>
      <c r="J430" s="2" t="str">
        <v/>
      </c>
      <c r="R430" s="2" t="str">
        <v/>
      </c>
    </row>
    <row r="431" spans="2:18" x14ac:dyDescent="0.35">
      <c r="B431" s="2" t="str">
        <v/>
      </c>
      <c r="J431" s="2" t="str">
        <v/>
      </c>
      <c r="R431" s="2" t="str">
        <v/>
      </c>
    </row>
    <row r="432" spans="2:18" x14ac:dyDescent="0.35">
      <c r="B432" s="2" t="str">
        <v/>
      </c>
      <c r="J432" s="2" t="str">
        <v/>
      </c>
      <c r="R432" s="2" t="str">
        <v/>
      </c>
    </row>
    <row r="433" spans="2:18" x14ac:dyDescent="0.35">
      <c r="B433" s="2" t="str">
        <v/>
      </c>
      <c r="J433" s="2" t="str">
        <v/>
      </c>
      <c r="R433" s="2" t="str">
        <v/>
      </c>
    </row>
    <row r="434" spans="2:18" x14ac:dyDescent="0.35">
      <c r="B434" s="2" t="str">
        <v/>
      </c>
      <c r="J434" s="2" t="str">
        <v/>
      </c>
      <c r="R434" s="2" t="str">
        <v/>
      </c>
    </row>
    <row r="435" spans="2:18" x14ac:dyDescent="0.35">
      <c r="B435" s="2" t="str">
        <v/>
      </c>
      <c r="J435" s="2" t="str">
        <v/>
      </c>
      <c r="R435" s="2" t="str">
        <v/>
      </c>
    </row>
    <row r="436" spans="2:18" x14ac:dyDescent="0.35">
      <c r="B436" s="2" t="str">
        <v/>
      </c>
      <c r="J436" s="2" t="str">
        <v/>
      </c>
      <c r="R436" s="2" t="str">
        <v/>
      </c>
    </row>
    <row r="437" spans="2:18" x14ac:dyDescent="0.35">
      <c r="B437" s="2" t="str">
        <v/>
      </c>
      <c r="J437" s="2" t="str">
        <v/>
      </c>
      <c r="R437" s="2" t="str">
        <v/>
      </c>
    </row>
    <row r="438" spans="2:18" x14ac:dyDescent="0.35">
      <c r="B438" s="2" t="str">
        <v/>
      </c>
      <c r="J438" s="2" t="str">
        <v/>
      </c>
      <c r="R438" s="2" t="str">
        <v/>
      </c>
    </row>
    <row r="439" spans="2:18" x14ac:dyDescent="0.35">
      <c r="B439" s="2" t="str">
        <v/>
      </c>
      <c r="J439" s="2" t="str">
        <v/>
      </c>
      <c r="R439" s="2" t="str">
        <v/>
      </c>
    </row>
    <row r="440" spans="2:18" x14ac:dyDescent="0.35">
      <c r="B440" s="2" t="str">
        <v/>
      </c>
      <c r="J440" s="2" t="str">
        <v/>
      </c>
      <c r="R440" s="2" t="str">
        <v/>
      </c>
    </row>
    <row r="441" spans="2:18" x14ac:dyDescent="0.35">
      <c r="B441" s="2" t="str">
        <v/>
      </c>
      <c r="J441" s="2" t="str">
        <v/>
      </c>
      <c r="R441" s="2" t="str">
        <v/>
      </c>
    </row>
    <row r="442" spans="2:18" x14ac:dyDescent="0.35">
      <c r="B442" s="2" t="str">
        <v/>
      </c>
      <c r="J442" s="2" t="str">
        <v/>
      </c>
      <c r="R442" s="2" t="str">
        <v/>
      </c>
    </row>
    <row r="443" spans="2:18" x14ac:dyDescent="0.35">
      <c r="B443" s="2" t="str">
        <v/>
      </c>
      <c r="J443" s="2" t="str">
        <v/>
      </c>
      <c r="R443" s="2" t="str">
        <v/>
      </c>
    </row>
    <row r="444" spans="2:18" x14ac:dyDescent="0.35">
      <c r="B444" s="2" t="str">
        <v/>
      </c>
      <c r="J444" s="2" t="str">
        <v/>
      </c>
      <c r="R444" s="2" t="str">
        <v/>
      </c>
    </row>
    <row r="445" spans="2:18" x14ac:dyDescent="0.35">
      <c r="B445" s="2" t="str">
        <v/>
      </c>
      <c r="J445" s="2" t="str">
        <v/>
      </c>
      <c r="R445" s="2" t="str">
        <v/>
      </c>
    </row>
    <row r="446" spans="2:18" x14ac:dyDescent="0.35">
      <c r="B446" s="2" t="str">
        <v/>
      </c>
      <c r="J446" s="2" t="str">
        <v/>
      </c>
      <c r="R446" s="2" t="str">
        <v/>
      </c>
    </row>
    <row r="447" spans="2:18" x14ac:dyDescent="0.35">
      <c r="B447" s="2" t="str">
        <v/>
      </c>
      <c r="J447" s="2" t="str">
        <v/>
      </c>
      <c r="R447" s="2" t="str">
        <v/>
      </c>
    </row>
    <row r="448" spans="2:18" x14ac:dyDescent="0.35">
      <c r="B448" s="2" t="str">
        <v/>
      </c>
      <c r="J448" s="2" t="str">
        <v/>
      </c>
      <c r="R448" s="2" t="str">
        <v/>
      </c>
    </row>
    <row r="449" spans="2:18" x14ac:dyDescent="0.35">
      <c r="B449" s="2" t="str">
        <v/>
      </c>
      <c r="J449" s="2" t="str">
        <v/>
      </c>
      <c r="R449" s="2" t="str">
        <v/>
      </c>
    </row>
    <row r="450" spans="2:18" x14ac:dyDescent="0.35">
      <c r="B450" s="2" t="str">
        <v/>
      </c>
      <c r="J450" s="2" t="str">
        <v/>
      </c>
      <c r="R450" s="2" t="str">
        <v/>
      </c>
    </row>
    <row r="451" spans="2:18" x14ac:dyDescent="0.35">
      <c r="B451" s="2" t="str">
        <v/>
      </c>
      <c r="J451" s="2" t="str">
        <v/>
      </c>
      <c r="R451" s="2" t="str">
        <v/>
      </c>
    </row>
    <row r="452" spans="2:18" x14ac:dyDescent="0.35">
      <c r="B452" s="2" t="str">
        <v/>
      </c>
      <c r="J452" s="2" t="str">
        <v/>
      </c>
      <c r="R452" s="2" t="str">
        <v/>
      </c>
    </row>
    <row r="453" spans="2:18" x14ac:dyDescent="0.35">
      <c r="B453" s="2" t="str">
        <v/>
      </c>
      <c r="J453" s="2" t="str">
        <v/>
      </c>
      <c r="R453" s="2" t="str">
        <v/>
      </c>
    </row>
    <row r="454" spans="2:18" x14ac:dyDescent="0.35">
      <c r="B454" s="2" t="str">
        <v/>
      </c>
      <c r="J454" s="2" t="str">
        <v/>
      </c>
      <c r="R454" s="2" t="str">
        <v/>
      </c>
    </row>
    <row r="455" spans="2:18" x14ac:dyDescent="0.35">
      <c r="B455" s="2" t="str">
        <v/>
      </c>
      <c r="J455" s="2" t="str">
        <v/>
      </c>
      <c r="R455" s="2" t="str">
        <v/>
      </c>
    </row>
    <row r="456" spans="2:18" x14ac:dyDescent="0.35">
      <c r="B456" s="2" t="str">
        <v/>
      </c>
      <c r="J456" s="2" t="str">
        <v/>
      </c>
      <c r="R456" s="2" t="str">
        <v/>
      </c>
    </row>
    <row r="457" spans="2:18" x14ac:dyDescent="0.35">
      <c r="B457" s="2" t="str">
        <v/>
      </c>
      <c r="J457" s="2" t="str">
        <v/>
      </c>
      <c r="R457" s="2" t="str">
        <v/>
      </c>
    </row>
    <row r="458" spans="2:18" x14ac:dyDescent="0.35">
      <c r="B458" s="2" t="str">
        <v/>
      </c>
      <c r="J458" s="2" t="str">
        <v/>
      </c>
      <c r="R458" s="2" t="str">
        <v/>
      </c>
    </row>
    <row r="459" spans="2:18" x14ac:dyDescent="0.35">
      <c r="B459" s="2" t="str">
        <v/>
      </c>
      <c r="J459" s="2" t="str">
        <v/>
      </c>
      <c r="R459" s="2" t="str">
        <v/>
      </c>
    </row>
    <row r="460" spans="2:18" x14ac:dyDescent="0.35">
      <c r="B460" s="2" t="str">
        <v/>
      </c>
      <c r="J460" s="2" t="str">
        <v/>
      </c>
      <c r="R460" s="2" t="str">
        <v/>
      </c>
    </row>
    <row r="461" spans="2:18" x14ac:dyDescent="0.35">
      <c r="B461" s="2" t="str">
        <v/>
      </c>
      <c r="J461" s="2" t="str">
        <v/>
      </c>
      <c r="R461" s="2" t="str">
        <v/>
      </c>
    </row>
    <row r="462" spans="2:18" x14ac:dyDescent="0.35">
      <c r="B462" s="2" t="str">
        <v/>
      </c>
      <c r="J462" s="2" t="str">
        <v/>
      </c>
      <c r="R462" s="2" t="str">
        <v/>
      </c>
    </row>
    <row r="463" spans="2:18" x14ac:dyDescent="0.35">
      <c r="B463" s="2" t="str">
        <v/>
      </c>
      <c r="J463" s="2" t="str">
        <v/>
      </c>
      <c r="R463" s="2" t="str">
        <v/>
      </c>
    </row>
    <row r="464" spans="2:18" x14ac:dyDescent="0.35">
      <c r="B464" s="2" t="str">
        <v/>
      </c>
      <c r="J464" s="2" t="str">
        <v/>
      </c>
      <c r="R464" s="2" t="str">
        <v/>
      </c>
    </row>
    <row r="465" spans="2:18" x14ac:dyDescent="0.35">
      <c r="B465" s="2" t="str">
        <v/>
      </c>
      <c r="J465" s="2" t="str">
        <v/>
      </c>
      <c r="R465" s="2" t="str">
        <v/>
      </c>
    </row>
    <row r="466" spans="2:18" x14ac:dyDescent="0.35">
      <c r="B466" s="2" t="str">
        <v/>
      </c>
      <c r="J466" s="2" t="str">
        <v/>
      </c>
      <c r="R466" s="2" t="str">
        <v/>
      </c>
    </row>
    <row r="467" spans="2:18" x14ac:dyDescent="0.35">
      <c r="B467" s="2" t="str">
        <v/>
      </c>
      <c r="J467" s="2" t="str">
        <v/>
      </c>
      <c r="R467" s="2" t="str">
        <v/>
      </c>
    </row>
    <row r="468" spans="2:18" x14ac:dyDescent="0.35">
      <c r="B468" s="2" t="str">
        <v/>
      </c>
      <c r="J468" s="2" t="str">
        <v/>
      </c>
      <c r="R468" s="2" t="str">
        <v/>
      </c>
    </row>
    <row r="469" spans="2:18" x14ac:dyDescent="0.35">
      <c r="B469" s="2" t="str">
        <v/>
      </c>
      <c r="J469" s="2" t="str">
        <v/>
      </c>
      <c r="R469" s="2" t="str">
        <v/>
      </c>
    </row>
    <row r="470" spans="2:18" x14ac:dyDescent="0.35">
      <c r="B470" s="2" t="str">
        <v/>
      </c>
      <c r="J470" s="2" t="str">
        <v/>
      </c>
      <c r="R470" s="2" t="str">
        <v/>
      </c>
    </row>
    <row r="471" spans="2:18" x14ac:dyDescent="0.35">
      <c r="B471" s="2" t="str">
        <v/>
      </c>
      <c r="J471" s="2" t="str">
        <v/>
      </c>
      <c r="R471" s="2" t="str">
        <v/>
      </c>
    </row>
    <row r="472" spans="2:18" x14ac:dyDescent="0.35">
      <c r="B472" s="2" t="str">
        <v/>
      </c>
      <c r="J472" s="2" t="str">
        <v/>
      </c>
      <c r="R472" s="2" t="str">
        <v/>
      </c>
    </row>
    <row r="473" spans="2:18" x14ac:dyDescent="0.35">
      <c r="B473" s="2" t="str">
        <v/>
      </c>
      <c r="J473" s="2" t="str">
        <v/>
      </c>
      <c r="R473" s="2" t="str">
        <v/>
      </c>
    </row>
    <row r="474" spans="2:18" x14ac:dyDescent="0.35">
      <c r="B474" s="2" t="str">
        <v/>
      </c>
      <c r="J474" s="2" t="str">
        <v/>
      </c>
      <c r="R474" s="2" t="str">
        <v/>
      </c>
    </row>
    <row r="475" spans="2:18" x14ac:dyDescent="0.35">
      <c r="B475" s="2" t="str">
        <v/>
      </c>
      <c r="J475" s="2" t="str">
        <v/>
      </c>
      <c r="R475" s="2" t="str">
        <v/>
      </c>
    </row>
    <row r="476" spans="2:18" x14ac:dyDescent="0.35">
      <c r="B476" s="2" t="str">
        <v/>
      </c>
      <c r="J476" s="2" t="str">
        <v/>
      </c>
      <c r="R476" s="2" t="str">
        <v/>
      </c>
    </row>
    <row r="477" spans="2:18" x14ac:dyDescent="0.35">
      <c r="B477" s="2" t="str">
        <v/>
      </c>
      <c r="J477" s="2" t="str">
        <v/>
      </c>
      <c r="R477" s="2" t="str">
        <v/>
      </c>
    </row>
    <row r="478" spans="2:18" x14ac:dyDescent="0.35">
      <c r="B478" s="2" t="str">
        <v/>
      </c>
      <c r="J478" s="2" t="str">
        <v/>
      </c>
      <c r="R478" s="2" t="str">
        <v/>
      </c>
    </row>
    <row r="479" spans="2:18" x14ac:dyDescent="0.35">
      <c r="B479" s="2" t="str">
        <v/>
      </c>
      <c r="J479" s="2" t="str">
        <v/>
      </c>
      <c r="R479" s="2" t="str">
        <v/>
      </c>
    </row>
    <row r="480" spans="2:18" x14ac:dyDescent="0.35">
      <c r="B480" s="2" t="str">
        <v/>
      </c>
      <c r="J480" s="2" t="str">
        <v/>
      </c>
      <c r="R480" s="2" t="str">
        <v/>
      </c>
    </row>
    <row r="481" spans="2:18" x14ac:dyDescent="0.35">
      <c r="B481" s="2" t="str">
        <v/>
      </c>
      <c r="J481" s="2" t="str">
        <v/>
      </c>
      <c r="R481" s="2" t="str">
        <v/>
      </c>
    </row>
    <row r="482" spans="2:18" x14ac:dyDescent="0.35">
      <c r="B482" s="2" t="str">
        <v/>
      </c>
      <c r="J482" s="2" t="str">
        <v/>
      </c>
      <c r="R482" s="2" t="str">
        <v/>
      </c>
    </row>
    <row r="483" spans="2:18" x14ac:dyDescent="0.35">
      <c r="B483" s="2" t="str">
        <v/>
      </c>
      <c r="J483" s="2" t="str">
        <v/>
      </c>
      <c r="R483" s="2" t="str">
        <v/>
      </c>
    </row>
    <row r="484" spans="2:18" x14ac:dyDescent="0.35">
      <c r="B484" s="2" t="str">
        <v/>
      </c>
      <c r="J484" s="2" t="str">
        <v/>
      </c>
      <c r="R484" s="2" t="str">
        <v/>
      </c>
    </row>
    <row r="485" spans="2:18" x14ac:dyDescent="0.35">
      <c r="B485" s="2" t="str">
        <v/>
      </c>
      <c r="J485" s="2" t="str">
        <v/>
      </c>
      <c r="R485" s="2" t="str">
        <v/>
      </c>
    </row>
    <row r="486" spans="2:18" x14ac:dyDescent="0.35">
      <c r="B486" s="2" t="str">
        <v/>
      </c>
      <c r="J486" s="2" t="str">
        <v/>
      </c>
      <c r="R486" s="2" t="str">
        <v/>
      </c>
    </row>
    <row r="487" spans="2:18" x14ac:dyDescent="0.35">
      <c r="B487" s="2" t="str">
        <v/>
      </c>
      <c r="J487" s="2" t="str">
        <v/>
      </c>
      <c r="R487" s="2" t="str">
        <v/>
      </c>
    </row>
    <row r="488" spans="2:18" x14ac:dyDescent="0.35">
      <c r="B488" s="2" t="str">
        <v/>
      </c>
      <c r="J488" s="2" t="str">
        <v/>
      </c>
      <c r="R488" s="2" t="str">
        <v/>
      </c>
    </row>
    <row r="489" spans="2:18" x14ac:dyDescent="0.35">
      <c r="B489" s="2" t="str">
        <v/>
      </c>
      <c r="J489" s="2" t="str">
        <v/>
      </c>
      <c r="R489" s="2" t="str">
        <v/>
      </c>
    </row>
    <row r="490" spans="2:18" x14ac:dyDescent="0.35">
      <c r="B490" s="2" t="str">
        <v/>
      </c>
      <c r="J490" s="2" t="str">
        <v/>
      </c>
      <c r="R490" s="2" t="str">
        <v/>
      </c>
    </row>
    <row r="491" spans="2:18" x14ac:dyDescent="0.35">
      <c r="B491" s="2" t="str">
        <v/>
      </c>
      <c r="J491" s="2" t="str">
        <v/>
      </c>
      <c r="R491" s="2" t="str">
        <v/>
      </c>
    </row>
    <row r="492" spans="2:18" x14ac:dyDescent="0.35">
      <c r="B492" s="2" t="str">
        <v/>
      </c>
      <c r="J492" s="2" t="str">
        <v/>
      </c>
      <c r="R492" s="2" t="str">
        <v/>
      </c>
    </row>
    <row r="493" spans="2:18" x14ac:dyDescent="0.35">
      <c r="B493" s="2" t="str">
        <v/>
      </c>
      <c r="J493" s="2" t="str">
        <v/>
      </c>
      <c r="R493" s="2" t="str">
        <v/>
      </c>
    </row>
    <row r="494" spans="2:18" x14ac:dyDescent="0.35">
      <c r="B494" s="2" t="str">
        <v/>
      </c>
      <c r="J494" s="2" t="str">
        <v/>
      </c>
      <c r="R494" s="2" t="str">
        <v/>
      </c>
    </row>
    <row r="495" spans="2:18" x14ac:dyDescent="0.35">
      <c r="B495" s="2" t="str">
        <v/>
      </c>
      <c r="J495" s="2" t="str">
        <v/>
      </c>
      <c r="R495" s="2" t="str">
        <v/>
      </c>
    </row>
    <row r="496" spans="2:18" x14ac:dyDescent="0.35">
      <c r="B496" s="2" t="str">
        <v/>
      </c>
      <c r="J496" s="2" t="str">
        <v/>
      </c>
      <c r="R496" s="2" t="str">
        <v/>
      </c>
    </row>
    <row r="497" spans="2:18" x14ac:dyDescent="0.35">
      <c r="B497" s="2" t="str">
        <v/>
      </c>
      <c r="J497" s="2" t="str">
        <v/>
      </c>
      <c r="R497" s="2" t="str">
        <v/>
      </c>
    </row>
    <row r="498" spans="2:18" x14ac:dyDescent="0.35">
      <c r="B498" s="2" t="str">
        <v/>
      </c>
      <c r="J498" s="2" t="str">
        <v/>
      </c>
      <c r="R498" s="2" t="str">
        <v/>
      </c>
    </row>
    <row r="499" spans="2:18" x14ac:dyDescent="0.35">
      <c r="B499" s="2" t="str">
        <v/>
      </c>
      <c r="J499" s="2" t="str">
        <v/>
      </c>
      <c r="R499" s="2" t="str">
        <v/>
      </c>
    </row>
    <row r="500" spans="2:18" x14ac:dyDescent="0.35">
      <c r="B500" s="2" t="str">
        <v/>
      </c>
      <c r="J500" s="2" t="str">
        <v/>
      </c>
      <c r="R500" s="2" t="str">
        <v/>
      </c>
    </row>
    <row r="501" spans="2:18" x14ac:dyDescent="0.35">
      <c r="B501" s="2" t="str">
        <v/>
      </c>
      <c r="J501" s="2" t="str">
        <v/>
      </c>
      <c r="R501" s="2" t="str">
        <v/>
      </c>
    </row>
    <row r="502" spans="2:18" x14ac:dyDescent="0.35">
      <c r="B502" s="2" t="str">
        <v/>
      </c>
      <c r="J502" s="2" t="str">
        <v/>
      </c>
      <c r="R502" s="2" t="str">
        <v/>
      </c>
    </row>
    <row r="503" spans="2:18" x14ac:dyDescent="0.35">
      <c r="B503" s="2" t="str">
        <v/>
      </c>
      <c r="J503" s="2" t="str">
        <v/>
      </c>
      <c r="R503" s="2" t="str">
        <v/>
      </c>
    </row>
    <row r="504" spans="2:18" x14ac:dyDescent="0.35">
      <c r="B504" s="2" t="str">
        <v/>
      </c>
      <c r="J504" s="2" t="str">
        <v/>
      </c>
      <c r="R504" s="2" t="str">
        <v/>
      </c>
    </row>
    <row r="505" spans="2:18" x14ac:dyDescent="0.35">
      <c r="B505" s="2" t="str">
        <v/>
      </c>
      <c r="J505" s="2" t="str">
        <v/>
      </c>
      <c r="R505" s="2" t="str">
        <v/>
      </c>
    </row>
    <row r="506" spans="2:18" x14ac:dyDescent="0.35">
      <c r="B506" s="2" t="str">
        <v/>
      </c>
      <c r="J506" s="2" t="str">
        <v/>
      </c>
      <c r="R506" s="2" t="str">
        <v/>
      </c>
    </row>
    <row r="507" spans="2:18" x14ac:dyDescent="0.35">
      <c r="B507" s="2" t="str">
        <v/>
      </c>
      <c r="J507" s="2" t="str">
        <v/>
      </c>
      <c r="R507" s="2" t="str">
        <v/>
      </c>
    </row>
    <row r="508" spans="2:18" x14ac:dyDescent="0.35">
      <c r="B508" s="2" t="str">
        <v/>
      </c>
      <c r="J508" s="2" t="str">
        <v/>
      </c>
      <c r="R508" s="2" t="str">
        <v/>
      </c>
    </row>
    <row r="509" spans="2:18" x14ac:dyDescent="0.35">
      <c r="B509" s="2" t="str">
        <v/>
      </c>
      <c r="J509" s="2" t="str">
        <v/>
      </c>
      <c r="R509" s="2" t="str">
        <v/>
      </c>
    </row>
    <row r="510" spans="2:18" x14ac:dyDescent="0.35">
      <c r="B510" s="2" t="str">
        <v/>
      </c>
      <c r="J510" s="2" t="str">
        <v/>
      </c>
      <c r="R510" s="2" t="str">
        <v/>
      </c>
    </row>
    <row r="511" spans="2:18" x14ac:dyDescent="0.35">
      <c r="B511" s="2" t="str">
        <v/>
      </c>
      <c r="J511" s="2" t="str">
        <v/>
      </c>
      <c r="R511" s="2" t="str">
        <v/>
      </c>
    </row>
    <row r="512" spans="2:18" x14ac:dyDescent="0.35">
      <c r="B512" s="2" t="str">
        <v/>
      </c>
      <c r="J512" s="2" t="str">
        <v/>
      </c>
      <c r="R512" s="2" t="str">
        <v/>
      </c>
    </row>
    <row r="513" spans="2:18" x14ac:dyDescent="0.35">
      <c r="B513" s="2" t="str">
        <v/>
      </c>
      <c r="J513" s="2" t="str">
        <v/>
      </c>
      <c r="R513" s="2" t="str">
        <v/>
      </c>
    </row>
    <row r="514" spans="2:18" x14ac:dyDescent="0.35">
      <c r="B514" s="2" t="str">
        <v/>
      </c>
      <c r="J514" s="2" t="str">
        <v/>
      </c>
      <c r="R514" s="2" t="str">
        <v/>
      </c>
    </row>
    <row r="515" spans="2:18" x14ac:dyDescent="0.35">
      <c r="B515" s="2" t="str">
        <v/>
      </c>
      <c r="J515" s="2" t="str">
        <v/>
      </c>
      <c r="R515" s="2" t="str">
        <v/>
      </c>
    </row>
    <row r="516" spans="2:18" x14ac:dyDescent="0.35">
      <c r="B516" s="2" t="str">
        <v/>
      </c>
      <c r="J516" s="2" t="str">
        <v/>
      </c>
      <c r="R516" s="2" t="str">
        <v/>
      </c>
    </row>
    <row r="517" spans="2:18" x14ac:dyDescent="0.35">
      <c r="B517" s="2" t="str">
        <v/>
      </c>
      <c r="J517" s="2" t="str">
        <v/>
      </c>
      <c r="R517" s="2" t="str">
        <v/>
      </c>
    </row>
    <row r="518" spans="2:18" x14ac:dyDescent="0.35">
      <c r="B518" s="2" t="str">
        <v/>
      </c>
      <c r="J518" s="2" t="str">
        <v/>
      </c>
      <c r="R518" s="2" t="str">
        <v/>
      </c>
    </row>
    <row r="519" spans="2:18" x14ac:dyDescent="0.35">
      <c r="B519" s="2" t="str">
        <v/>
      </c>
      <c r="J519" s="2" t="str">
        <v/>
      </c>
      <c r="R519" s="2" t="str">
        <v/>
      </c>
    </row>
    <row r="520" spans="2:18" x14ac:dyDescent="0.35">
      <c r="B520" s="2" t="str">
        <v/>
      </c>
      <c r="J520" s="2" t="str">
        <v/>
      </c>
      <c r="R520" s="2" t="str">
        <v/>
      </c>
    </row>
    <row r="521" spans="2:18" x14ac:dyDescent="0.35">
      <c r="B521" s="2" t="str">
        <v/>
      </c>
      <c r="J521" s="2" t="str">
        <v/>
      </c>
      <c r="R521" s="2" t="str">
        <v/>
      </c>
    </row>
    <row r="522" spans="2:18" x14ac:dyDescent="0.35">
      <c r="B522" s="2" t="str">
        <v/>
      </c>
      <c r="J522" s="2" t="str">
        <v/>
      </c>
      <c r="R522" s="2" t="str">
        <v/>
      </c>
    </row>
    <row r="523" spans="2:18" x14ac:dyDescent="0.35">
      <c r="B523" s="2" t="str">
        <v/>
      </c>
      <c r="J523" s="2" t="str">
        <v/>
      </c>
      <c r="R523" s="2" t="str">
        <v/>
      </c>
    </row>
    <row r="524" spans="2:18" x14ac:dyDescent="0.35">
      <c r="B524" s="2" t="str">
        <v/>
      </c>
      <c r="J524" s="2" t="str">
        <v/>
      </c>
      <c r="R524" s="2" t="str">
        <v/>
      </c>
    </row>
    <row r="525" spans="2:18" x14ac:dyDescent="0.35">
      <c r="B525" s="2" t="str">
        <v/>
      </c>
      <c r="J525" s="2" t="str">
        <v/>
      </c>
      <c r="R525" s="2" t="str">
        <v/>
      </c>
    </row>
    <row r="526" spans="2:18" x14ac:dyDescent="0.35">
      <c r="B526" s="2" t="str">
        <v/>
      </c>
      <c r="J526" s="2" t="str">
        <v/>
      </c>
      <c r="R526" s="2" t="str">
        <v/>
      </c>
    </row>
    <row r="527" spans="2:18" x14ac:dyDescent="0.35">
      <c r="B527" s="2" t="str">
        <v/>
      </c>
      <c r="J527" s="2" t="str">
        <v/>
      </c>
      <c r="R527" s="2" t="str">
        <v/>
      </c>
    </row>
    <row r="528" spans="2:18" x14ac:dyDescent="0.35">
      <c r="B528" s="2" t="str">
        <v/>
      </c>
      <c r="J528" s="2" t="str">
        <v/>
      </c>
      <c r="R528" s="2" t="str">
        <v/>
      </c>
    </row>
    <row r="529" spans="2:18" x14ac:dyDescent="0.35">
      <c r="B529" s="2" t="str">
        <v/>
      </c>
      <c r="J529" s="2" t="str">
        <v/>
      </c>
      <c r="R529" s="2" t="str">
        <v/>
      </c>
    </row>
    <row r="530" spans="2:18" x14ac:dyDescent="0.35">
      <c r="B530" s="2" t="str">
        <v/>
      </c>
      <c r="J530" s="2" t="str">
        <v/>
      </c>
      <c r="R530" s="2" t="str">
        <v/>
      </c>
    </row>
    <row r="531" spans="2:18" x14ac:dyDescent="0.35">
      <c r="B531" s="2" t="str">
        <v/>
      </c>
      <c r="J531" s="2" t="str">
        <v/>
      </c>
      <c r="R531" s="2" t="str">
        <v/>
      </c>
    </row>
    <row r="532" spans="2:18" x14ac:dyDescent="0.35">
      <c r="B532" s="2" t="str">
        <v/>
      </c>
      <c r="J532" s="2" t="str">
        <v/>
      </c>
      <c r="R532" s="2" t="str">
        <v/>
      </c>
    </row>
    <row r="533" spans="2:18" x14ac:dyDescent="0.35">
      <c r="B533" s="2" t="str">
        <v/>
      </c>
      <c r="J533" s="2" t="str">
        <v/>
      </c>
      <c r="R533" s="2" t="str">
        <v/>
      </c>
    </row>
    <row r="534" spans="2:18" x14ac:dyDescent="0.35">
      <c r="B534" s="2" t="str">
        <v/>
      </c>
      <c r="J534" s="2" t="str">
        <v/>
      </c>
      <c r="R534" s="2" t="str">
        <v/>
      </c>
    </row>
    <row r="535" spans="2:18" x14ac:dyDescent="0.35">
      <c r="B535" s="2" t="str">
        <v/>
      </c>
      <c r="J535" s="2" t="str">
        <v/>
      </c>
      <c r="R535" s="2" t="str">
        <v/>
      </c>
    </row>
    <row r="536" spans="2:18" x14ac:dyDescent="0.35">
      <c r="B536" s="2" t="str">
        <v/>
      </c>
      <c r="J536" s="2" t="str">
        <v/>
      </c>
      <c r="R536" s="2" t="str">
        <v/>
      </c>
    </row>
    <row r="537" spans="2:18" x14ac:dyDescent="0.35">
      <c r="B537" s="2" t="str">
        <v/>
      </c>
      <c r="J537" s="2" t="str">
        <v/>
      </c>
      <c r="R537" s="2" t="str">
        <v/>
      </c>
    </row>
    <row r="538" spans="2:18" x14ac:dyDescent="0.35">
      <c r="B538" s="2" t="str">
        <v/>
      </c>
      <c r="J538" s="2" t="str">
        <v/>
      </c>
      <c r="R538" s="2" t="str">
        <v/>
      </c>
    </row>
    <row r="539" spans="2:18" x14ac:dyDescent="0.35">
      <c r="B539" s="2" t="str">
        <v/>
      </c>
      <c r="J539" s="2" t="str">
        <v/>
      </c>
      <c r="R539" s="2" t="str">
        <v/>
      </c>
    </row>
    <row r="540" spans="2:18" x14ac:dyDescent="0.35">
      <c r="B540" s="2" t="str">
        <v/>
      </c>
      <c r="J540" s="2" t="str">
        <v/>
      </c>
      <c r="R540" s="2" t="str">
        <v/>
      </c>
    </row>
    <row r="541" spans="2:18" x14ac:dyDescent="0.35">
      <c r="B541" s="2" t="str">
        <v/>
      </c>
      <c r="J541" s="2" t="str">
        <v/>
      </c>
      <c r="R541" s="2" t="str">
        <v/>
      </c>
    </row>
    <row r="542" spans="2:18" x14ac:dyDescent="0.35">
      <c r="B542" s="2" t="str">
        <v/>
      </c>
      <c r="J542" s="2" t="str">
        <v/>
      </c>
      <c r="R542" s="2" t="str">
        <v/>
      </c>
    </row>
    <row r="543" spans="2:18" x14ac:dyDescent="0.35">
      <c r="B543" s="2" t="str">
        <v/>
      </c>
      <c r="J543" s="2" t="str">
        <v/>
      </c>
      <c r="R543" s="2" t="str">
        <v/>
      </c>
    </row>
    <row r="544" spans="2:18" x14ac:dyDescent="0.35">
      <c r="B544" s="2" t="str">
        <v/>
      </c>
      <c r="J544" s="2" t="str">
        <v/>
      </c>
      <c r="R544" s="2" t="str">
        <v/>
      </c>
    </row>
    <row r="545" spans="2:18" x14ac:dyDescent="0.35">
      <c r="B545" s="2" t="str">
        <v/>
      </c>
      <c r="J545" s="2" t="str">
        <v/>
      </c>
      <c r="R545" s="2" t="str">
        <v/>
      </c>
    </row>
    <row r="546" spans="2:18" x14ac:dyDescent="0.35">
      <c r="B546" s="2" t="str">
        <v/>
      </c>
      <c r="J546" s="2" t="str">
        <v/>
      </c>
      <c r="R546" s="2" t="str">
        <v/>
      </c>
    </row>
    <row r="547" spans="2:18" x14ac:dyDescent="0.35">
      <c r="B547" s="2" t="str">
        <v/>
      </c>
      <c r="J547" s="2" t="str">
        <v/>
      </c>
      <c r="R547" s="2" t="str">
        <v/>
      </c>
    </row>
    <row r="548" spans="2:18" x14ac:dyDescent="0.35">
      <c r="B548" s="2" t="str">
        <v/>
      </c>
      <c r="J548" s="2" t="str">
        <v/>
      </c>
      <c r="R548" s="2" t="str">
        <v/>
      </c>
    </row>
    <row r="549" spans="2:18" x14ac:dyDescent="0.35">
      <c r="B549" s="2" t="str">
        <v/>
      </c>
      <c r="J549" s="2" t="str">
        <v/>
      </c>
      <c r="R549" s="2" t="str">
        <v/>
      </c>
    </row>
    <row r="550" spans="2:18" x14ac:dyDescent="0.35">
      <c r="B550" s="2" t="str">
        <v/>
      </c>
      <c r="J550" s="2" t="str">
        <v/>
      </c>
      <c r="R550" s="2" t="str">
        <v/>
      </c>
    </row>
    <row r="551" spans="2:18" x14ac:dyDescent="0.35">
      <c r="B551" s="2" t="str">
        <v/>
      </c>
      <c r="J551" s="2" t="str">
        <v/>
      </c>
      <c r="R551" s="2" t="str">
        <v/>
      </c>
    </row>
    <row r="552" spans="2:18" x14ac:dyDescent="0.35">
      <c r="B552" s="2" t="str">
        <v/>
      </c>
      <c r="J552" s="2" t="str">
        <v/>
      </c>
      <c r="R552" s="2" t="str">
        <v/>
      </c>
    </row>
    <row r="553" spans="2:18" x14ac:dyDescent="0.35">
      <c r="B553" s="2" t="str">
        <v/>
      </c>
      <c r="J553" s="2" t="str">
        <v/>
      </c>
      <c r="R553" s="2" t="str">
        <v/>
      </c>
    </row>
    <row r="554" spans="2:18" x14ac:dyDescent="0.35">
      <c r="B554" s="2" t="str">
        <v/>
      </c>
      <c r="J554" s="2" t="str">
        <v/>
      </c>
      <c r="R554" s="2" t="str">
        <v/>
      </c>
    </row>
    <row r="555" spans="2:18" x14ac:dyDescent="0.35">
      <c r="B555" s="2" t="str">
        <v/>
      </c>
      <c r="J555" s="2" t="str">
        <v/>
      </c>
      <c r="R555" s="2" t="str">
        <v/>
      </c>
    </row>
    <row r="556" spans="2:18" x14ac:dyDescent="0.35">
      <c r="B556" s="2" t="str">
        <v/>
      </c>
      <c r="J556" s="2" t="str">
        <v/>
      </c>
      <c r="R556" s="2" t="str">
        <v/>
      </c>
    </row>
    <row r="557" spans="2:18" x14ac:dyDescent="0.35">
      <c r="B557" s="2" t="str">
        <v/>
      </c>
      <c r="J557" s="2" t="str">
        <v/>
      </c>
      <c r="R557" s="2" t="str">
        <v/>
      </c>
    </row>
    <row r="558" spans="2:18" x14ac:dyDescent="0.35">
      <c r="B558" s="2" t="str">
        <v/>
      </c>
      <c r="J558" s="2" t="str">
        <v/>
      </c>
      <c r="R558" s="2" t="str">
        <v/>
      </c>
    </row>
    <row r="559" spans="2:18" x14ac:dyDescent="0.35">
      <c r="B559" s="2" t="str">
        <v/>
      </c>
      <c r="J559" s="2" t="str">
        <v/>
      </c>
      <c r="R559" s="2" t="str">
        <v/>
      </c>
    </row>
    <row r="560" spans="2:18" x14ac:dyDescent="0.35">
      <c r="B560" s="2" t="str">
        <v/>
      </c>
      <c r="J560" s="2" t="str">
        <v/>
      </c>
      <c r="R560" s="2" t="str">
        <v/>
      </c>
    </row>
    <row r="561" spans="2:18" x14ac:dyDescent="0.35">
      <c r="B561" s="2" t="str">
        <v/>
      </c>
      <c r="J561" s="2" t="str">
        <v/>
      </c>
      <c r="R561" s="2" t="str">
        <v/>
      </c>
    </row>
    <row r="562" spans="2:18" x14ac:dyDescent="0.35">
      <c r="B562" s="2" t="str">
        <v/>
      </c>
      <c r="J562" s="2" t="str">
        <v/>
      </c>
      <c r="R562" s="2" t="str">
        <v/>
      </c>
    </row>
    <row r="563" spans="2:18" x14ac:dyDescent="0.35">
      <c r="B563" s="2" t="str">
        <v/>
      </c>
      <c r="J563" s="2" t="str">
        <v/>
      </c>
      <c r="R563" s="2" t="str">
        <v/>
      </c>
    </row>
    <row r="564" spans="2:18" x14ac:dyDescent="0.35">
      <c r="B564" s="2" t="str">
        <v/>
      </c>
      <c r="J564" s="2" t="str">
        <v/>
      </c>
      <c r="R564" s="2" t="str">
        <v/>
      </c>
    </row>
    <row r="565" spans="2:18" x14ac:dyDescent="0.35">
      <c r="B565" s="2" t="str">
        <v/>
      </c>
      <c r="J565" s="2" t="str">
        <v/>
      </c>
      <c r="R565" s="2" t="str">
        <v/>
      </c>
    </row>
    <row r="566" spans="2:18" x14ac:dyDescent="0.35">
      <c r="B566" s="2" t="str">
        <v/>
      </c>
      <c r="J566" s="2" t="str">
        <v/>
      </c>
      <c r="R566" s="2" t="str">
        <v/>
      </c>
    </row>
    <row r="567" spans="2:18" x14ac:dyDescent="0.35">
      <c r="B567" s="2" t="str">
        <v/>
      </c>
      <c r="J567" s="2" t="str">
        <v/>
      </c>
      <c r="R567" s="2" t="str">
        <v/>
      </c>
    </row>
    <row r="568" spans="2:18" x14ac:dyDescent="0.35">
      <c r="B568" s="2" t="str">
        <v/>
      </c>
      <c r="J568" s="2" t="str">
        <v/>
      </c>
      <c r="R568" s="2" t="str">
        <v/>
      </c>
    </row>
    <row r="569" spans="2:18" x14ac:dyDescent="0.35">
      <c r="B569" s="2" t="str">
        <v/>
      </c>
      <c r="J569" s="2" t="str">
        <v/>
      </c>
      <c r="R569" s="2" t="str">
        <v/>
      </c>
    </row>
    <row r="570" spans="2:18" x14ac:dyDescent="0.35">
      <c r="B570" s="2" t="str">
        <v/>
      </c>
      <c r="J570" s="2" t="str">
        <v/>
      </c>
      <c r="R570" s="2" t="str">
        <v/>
      </c>
    </row>
    <row r="571" spans="2:18" x14ac:dyDescent="0.35">
      <c r="B571" s="2" t="str">
        <v/>
      </c>
      <c r="J571" s="2" t="str">
        <v/>
      </c>
      <c r="R571" s="2" t="str">
        <v/>
      </c>
    </row>
    <row r="572" spans="2:18" x14ac:dyDescent="0.35">
      <c r="B572" s="2" t="str">
        <v/>
      </c>
      <c r="J572" s="2" t="str">
        <v/>
      </c>
      <c r="R572" s="2" t="str">
        <v/>
      </c>
    </row>
    <row r="573" spans="2:18" x14ac:dyDescent="0.35">
      <c r="B573" s="2" t="str">
        <v/>
      </c>
      <c r="J573" s="2" t="str">
        <v/>
      </c>
      <c r="R573" s="2" t="str">
        <v/>
      </c>
    </row>
    <row r="574" spans="2:18" x14ac:dyDescent="0.35">
      <c r="B574" s="2" t="str">
        <v/>
      </c>
      <c r="J574" s="2" t="str">
        <v/>
      </c>
      <c r="R574" s="2" t="str">
        <v/>
      </c>
    </row>
    <row r="575" spans="2:18" x14ac:dyDescent="0.35">
      <c r="B575" s="2" t="str">
        <v/>
      </c>
      <c r="J575" s="2" t="str">
        <v/>
      </c>
      <c r="R575" s="2" t="str">
        <v/>
      </c>
    </row>
    <row r="576" spans="2:18" x14ac:dyDescent="0.35">
      <c r="B576" s="2" t="str">
        <v/>
      </c>
      <c r="J576" s="2" t="str">
        <v/>
      </c>
      <c r="R576" s="2" t="str">
        <v/>
      </c>
    </row>
    <row r="577" spans="2:18" x14ac:dyDescent="0.35">
      <c r="B577" s="2" t="str">
        <v/>
      </c>
      <c r="J577" s="2" t="str">
        <v/>
      </c>
      <c r="R577" s="2" t="str">
        <v/>
      </c>
    </row>
    <row r="578" spans="2:18" x14ac:dyDescent="0.35">
      <c r="B578" s="2" t="str">
        <v/>
      </c>
      <c r="J578" s="2" t="str">
        <v/>
      </c>
      <c r="R578" s="2" t="str">
        <v/>
      </c>
    </row>
    <row r="579" spans="2:18" x14ac:dyDescent="0.35">
      <c r="B579" s="2" t="str">
        <v/>
      </c>
      <c r="J579" s="2" t="str">
        <v/>
      </c>
      <c r="R579" s="2" t="str">
        <v/>
      </c>
    </row>
    <row r="580" spans="2:18" x14ac:dyDescent="0.35">
      <c r="B580" s="2" t="str">
        <v/>
      </c>
      <c r="J580" s="2" t="str">
        <v/>
      </c>
      <c r="R580" s="2" t="str">
        <v/>
      </c>
    </row>
    <row r="581" spans="2:18" x14ac:dyDescent="0.35">
      <c r="B581" s="2" t="str">
        <v/>
      </c>
      <c r="J581" s="2" t="str">
        <v/>
      </c>
      <c r="R581" s="2" t="str">
        <v/>
      </c>
    </row>
    <row r="582" spans="2:18" x14ac:dyDescent="0.35">
      <c r="B582" s="2" t="str">
        <v/>
      </c>
      <c r="J582" s="2" t="str">
        <v/>
      </c>
      <c r="R582" s="2" t="str">
        <v/>
      </c>
    </row>
    <row r="583" spans="2:18" x14ac:dyDescent="0.35">
      <c r="B583" s="2" t="str">
        <v/>
      </c>
      <c r="J583" s="2" t="str">
        <v/>
      </c>
      <c r="R583" s="2" t="str">
        <v/>
      </c>
    </row>
    <row r="584" spans="2:18" x14ac:dyDescent="0.35">
      <c r="B584" s="2" t="str">
        <v/>
      </c>
      <c r="J584" s="2" t="str">
        <v/>
      </c>
      <c r="R584" s="2" t="str">
        <v/>
      </c>
    </row>
    <row r="585" spans="2:18" x14ac:dyDescent="0.35">
      <c r="B585" s="2" t="str">
        <v/>
      </c>
      <c r="J585" s="2" t="str">
        <v/>
      </c>
      <c r="R585" s="2" t="str">
        <v/>
      </c>
    </row>
    <row r="586" spans="2:18" x14ac:dyDescent="0.35">
      <c r="B586" s="2" t="str">
        <v/>
      </c>
      <c r="J586" s="2" t="str">
        <v/>
      </c>
      <c r="R586" s="2" t="str">
        <v/>
      </c>
    </row>
    <row r="587" spans="2:18" x14ac:dyDescent="0.35">
      <c r="B587" s="2" t="str">
        <v/>
      </c>
      <c r="J587" s="2" t="str">
        <v/>
      </c>
      <c r="R587" s="2" t="str">
        <v/>
      </c>
    </row>
    <row r="588" spans="2:18" x14ac:dyDescent="0.35">
      <c r="B588" s="2" t="str">
        <v/>
      </c>
      <c r="J588" s="2" t="str">
        <v/>
      </c>
      <c r="R588" s="2" t="str">
        <v/>
      </c>
    </row>
    <row r="589" spans="2:18" x14ac:dyDescent="0.35">
      <c r="B589" s="2" t="str">
        <v/>
      </c>
      <c r="J589" s="2" t="str">
        <v/>
      </c>
      <c r="R589" s="2" t="str">
        <v/>
      </c>
    </row>
    <row r="590" spans="2:18" x14ac:dyDescent="0.35">
      <c r="B590" s="2" t="str">
        <v/>
      </c>
      <c r="J590" s="2" t="str">
        <v/>
      </c>
      <c r="R590" s="2" t="str">
        <v/>
      </c>
    </row>
    <row r="591" spans="2:18" x14ac:dyDescent="0.35">
      <c r="B591" s="2" t="str">
        <v/>
      </c>
      <c r="J591" s="2" t="str">
        <v/>
      </c>
      <c r="R591" s="2" t="str">
        <v/>
      </c>
    </row>
    <row r="592" spans="2:18" x14ac:dyDescent="0.35">
      <c r="B592" s="2" t="str">
        <v/>
      </c>
      <c r="J592" s="2" t="str">
        <v/>
      </c>
      <c r="R592" s="2" t="str">
        <v/>
      </c>
    </row>
    <row r="593" spans="2:18" x14ac:dyDescent="0.35">
      <c r="B593" s="2" t="str">
        <v/>
      </c>
      <c r="J593" s="2" t="str">
        <v/>
      </c>
      <c r="R593" s="2" t="str">
        <v/>
      </c>
    </row>
    <row r="594" spans="2:18" x14ac:dyDescent="0.35">
      <c r="B594" s="2" t="str">
        <v/>
      </c>
      <c r="J594" s="2" t="str">
        <v/>
      </c>
      <c r="R594" s="2" t="str">
        <v/>
      </c>
    </row>
    <row r="595" spans="2:18" x14ac:dyDescent="0.35">
      <c r="B595" s="2" t="str">
        <v/>
      </c>
      <c r="J595" s="2" t="str">
        <v/>
      </c>
      <c r="R595" s="2" t="str">
        <v/>
      </c>
    </row>
    <row r="596" spans="2:18" x14ac:dyDescent="0.35">
      <c r="B596" s="2" t="str">
        <v/>
      </c>
      <c r="J596" s="2" t="str">
        <v/>
      </c>
      <c r="R596" s="2" t="str">
        <v/>
      </c>
    </row>
    <row r="597" spans="2:18" x14ac:dyDescent="0.35">
      <c r="B597" s="2" t="str">
        <v/>
      </c>
      <c r="J597" s="2" t="str">
        <v/>
      </c>
      <c r="R597" s="2" t="str">
        <v/>
      </c>
    </row>
    <row r="598" spans="2:18" x14ac:dyDescent="0.35">
      <c r="B598" s="2" t="str">
        <v/>
      </c>
      <c r="J598" s="2" t="str">
        <v/>
      </c>
      <c r="R598" s="2" t="str">
        <v/>
      </c>
    </row>
    <row r="599" spans="2:18" x14ac:dyDescent="0.35">
      <c r="B599" s="2" t="str">
        <v/>
      </c>
      <c r="J599" s="2" t="str">
        <v/>
      </c>
      <c r="R599" s="2" t="str">
        <v/>
      </c>
    </row>
    <row r="600" spans="2:18" x14ac:dyDescent="0.35">
      <c r="B600" s="2" t="str">
        <v/>
      </c>
      <c r="J600" s="2" t="str">
        <v/>
      </c>
      <c r="R600" s="2" t="str">
        <v/>
      </c>
    </row>
    <row r="601" spans="2:18" x14ac:dyDescent="0.35">
      <c r="B601" s="2" t="str">
        <v/>
      </c>
      <c r="J601" s="2" t="str">
        <v/>
      </c>
      <c r="R601" s="2" t="str">
        <v/>
      </c>
    </row>
    <row r="602" spans="2:18" x14ac:dyDescent="0.35">
      <c r="B602" s="2" t="str">
        <v/>
      </c>
      <c r="J602" s="2" t="str">
        <v/>
      </c>
      <c r="R602" s="2" t="str">
        <v/>
      </c>
    </row>
    <row r="603" spans="2:18" x14ac:dyDescent="0.35">
      <c r="B603" s="2" t="str">
        <v/>
      </c>
      <c r="J603" s="2" t="str">
        <v/>
      </c>
      <c r="R603" s="2" t="str">
        <v/>
      </c>
    </row>
    <row r="604" spans="2:18" x14ac:dyDescent="0.35">
      <c r="B604" s="2" t="str">
        <v/>
      </c>
      <c r="J604" s="2" t="str">
        <v/>
      </c>
      <c r="R604" s="2" t="str">
        <v/>
      </c>
    </row>
    <row r="605" spans="2:18" x14ac:dyDescent="0.35">
      <c r="B605" s="2" t="str">
        <v/>
      </c>
      <c r="J605" s="2" t="str">
        <v/>
      </c>
      <c r="R605" s="2" t="str">
        <v/>
      </c>
    </row>
    <row r="606" spans="2:18" x14ac:dyDescent="0.35">
      <c r="B606" s="2" t="str">
        <v/>
      </c>
      <c r="J606" s="2" t="str">
        <v/>
      </c>
      <c r="R606" s="2" t="str">
        <v/>
      </c>
    </row>
    <row r="607" spans="2:18" x14ac:dyDescent="0.35">
      <c r="B607" s="2" t="str">
        <v/>
      </c>
      <c r="J607" s="2" t="str">
        <v/>
      </c>
      <c r="R607" s="2" t="str">
        <v/>
      </c>
    </row>
    <row r="608" spans="2:18" x14ac:dyDescent="0.35">
      <c r="B608" s="2" t="str">
        <v/>
      </c>
      <c r="J608" s="2" t="str">
        <v/>
      </c>
      <c r="R608" s="2" t="str">
        <v/>
      </c>
    </row>
    <row r="609" spans="2:18" x14ac:dyDescent="0.35">
      <c r="B609" s="2" t="str">
        <v/>
      </c>
      <c r="J609" s="2" t="str">
        <v/>
      </c>
      <c r="R609" s="2" t="str">
        <v/>
      </c>
    </row>
    <row r="610" spans="2:18" x14ac:dyDescent="0.35">
      <c r="B610" s="2" t="str">
        <v/>
      </c>
      <c r="J610" s="2" t="str">
        <v/>
      </c>
      <c r="R610" s="2" t="str">
        <v/>
      </c>
    </row>
    <row r="611" spans="2:18" x14ac:dyDescent="0.35">
      <c r="B611" s="2" t="str">
        <v/>
      </c>
      <c r="J611" s="2" t="str">
        <v/>
      </c>
      <c r="R611" s="2" t="str">
        <v/>
      </c>
    </row>
    <row r="612" spans="2:18" x14ac:dyDescent="0.35">
      <c r="B612" s="2" t="str">
        <v/>
      </c>
      <c r="J612" s="2" t="str">
        <v/>
      </c>
      <c r="R612" s="2" t="str">
        <v/>
      </c>
    </row>
    <row r="613" spans="2:18" x14ac:dyDescent="0.35">
      <c r="B613" s="2" t="str">
        <v/>
      </c>
      <c r="J613" s="2" t="str">
        <v/>
      </c>
      <c r="R613" s="2" t="str">
        <v/>
      </c>
    </row>
    <row r="614" spans="2:18" x14ac:dyDescent="0.35">
      <c r="B614" s="2" t="str">
        <v/>
      </c>
      <c r="J614" s="2" t="str">
        <v/>
      </c>
      <c r="R614" s="2" t="str">
        <v/>
      </c>
    </row>
    <row r="615" spans="2:18" x14ac:dyDescent="0.35">
      <c r="B615" s="2" t="str">
        <v/>
      </c>
      <c r="J615" s="2" t="str">
        <v/>
      </c>
      <c r="R615" s="2" t="str">
        <v/>
      </c>
    </row>
    <row r="616" spans="2:18" x14ac:dyDescent="0.35">
      <c r="B616" s="2" t="str">
        <v/>
      </c>
      <c r="J616" s="2" t="str">
        <v/>
      </c>
      <c r="R616" s="2" t="str">
        <v/>
      </c>
    </row>
    <row r="617" spans="2:18" x14ac:dyDescent="0.35">
      <c r="B617" s="2" t="str">
        <v/>
      </c>
      <c r="J617" s="2" t="str">
        <v/>
      </c>
      <c r="R617" s="2" t="str">
        <v/>
      </c>
    </row>
    <row r="618" spans="2:18" x14ac:dyDescent="0.35">
      <c r="B618" s="2" t="str">
        <v/>
      </c>
      <c r="J618" s="2" t="str">
        <v/>
      </c>
      <c r="R618" s="2" t="str">
        <v/>
      </c>
    </row>
    <row r="619" spans="2:18" x14ac:dyDescent="0.35">
      <c r="B619" s="2" t="str">
        <v/>
      </c>
      <c r="J619" s="2" t="str">
        <v/>
      </c>
      <c r="R619" s="2" t="str">
        <v/>
      </c>
    </row>
    <row r="620" spans="2:18" x14ac:dyDescent="0.35">
      <c r="B620" s="2" t="str">
        <v/>
      </c>
      <c r="J620" s="2" t="str">
        <v/>
      </c>
      <c r="R620" s="2" t="str">
        <v/>
      </c>
    </row>
    <row r="621" spans="2:18" x14ac:dyDescent="0.35">
      <c r="B621" s="2" t="str">
        <v/>
      </c>
      <c r="J621" s="2" t="str">
        <v/>
      </c>
      <c r="R621" s="2" t="str">
        <v/>
      </c>
    </row>
    <row r="622" spans="2:18" x14ac:dyDescent="0.35">
      <c r="B622" s="2" t="str">
        <v/>
      </c>
      <c r="J622" s="2" t="str">
        <v/>
      </c>
      <c r="R622" s="2" t="str">
        <v/>
      </c>
    </row>
    <row r="623" spans="2:18" x14ac:dyDescent="0.35">
      <c r="B623" s="2" t="str">
        <v/>
      </c>
      <c r="J623" s="2" t="str">
        <v/>
      </c>
      <c r="R623" s="2" t="str">
        <v/>
      </c>
    </row>
    <row r="624" spans="2:18" x14ac:dyDescent="0.35">
      <c r="B624" s="2" t="str">
        <v/>
      </c>
      <c r="J624" s="2" t="str">
        <v/>
      </c>
      <c r="R624" s="2" t="str">
        <v/>
      </c>
    </row>
    <row r="625" spans="2:18" x14ac:dyDescent="0.35">
      <c r="B625" s="2" t="str">
        <v/>
      </c>
      <c r="J625" s="2" t="str">
        <v/>
      </c>
      <c r="R625" s="2" t="str">
        <v/>
      </c>
    </row>
    <row r="626" spans="2:18" x14ac:dyDescent="0.35">
      <c r="B626" s="2" t="str">
        <v/>
      </c>
      <c r="J626" s="2" t="str">
        <v/>
      </c>
      <c r="R626" s="2" t="str">
        <v/>
      </c>
    </row>
    <row r="627" spans="2:18" x14ac:dyDescent="0.35">
      <c r="B627" s="2" t="str">
        <v/>
      </c>
      <c r="J627" s="2" t="str">
        <v/>
      </c>
      <c r="R627" s="2" t="str">
        <v/>
      </c>
    </row>
    <row r="628" spans="2:18" x14ac:dyDescent="0.35">
      <c r="B628" s="2" t="str">
        <v/>
      </c>
      <c r="J628" s="2" t="str">
        <v/>
      </c>
      <c r="R628" s="2" t="str">
        <v/>
      </c>
    </row>
    <row r="629" spans="2:18" x14ac:dyDescent="0.35">
      <c r="B629" s="2" t="str">
        <v/>
      </c>
      <c r="J629" s="2" t="str">
        <v/>
      </c>
      <c r="R629" s="2" t="str">
        <v/>
      </c>
    </row>
    <row r="630" spans="2:18" x14ac:dyDescent="0.35">
      <c r="B630" s="2" t="str">
        <v/>
      </c>
      <c r="J630" s="2" t="str">
        <v/>
      </c>
      <c r="R630" s="2" t="str">
        <v/>
      </c>
    </row>
    <row r="631" spans="2:18" x14ac:dyDescent="0.35">
      <c r="B631" s="2" t="str">
        <v/>
      </c>
      <c r="J631" s="2" t="str">
        <v/>
      </c>
      <c r="R631" s="2" t="str">
        <v/>
      </c>
    </row>
    <row r="632" spans="2:18" x14ac:dyDescent="0.35">
      <c r="B632" s="2" t="str">
        <v/>
      </c>
      <c r="J632" s="2" t="str">
        <v/>
      </c>
      <c r="R632" s="2" t="str">
        <v/>
      </c>
    </row>
    <row r="633" spans="2:18" x14ac:dyDescent="0.35">
      <c r="B633" s="2" t="str">
        <v/>
      </c>
      <c r="J633" s="2" t="str">
        <v/>
      </c>
      <c r="R633" s="2" t="str">
        <v/>
      </c>
    </row>
    <row r="634" spans="2:18" x14ac:dyDescent="0.35">
      <c r="B634" s="2" t="str">
        <v/>
      </c>
      <c r="J634" s="2" t="str">
        <v/>
      </c>
      <c r="R634" s="2" t="str">
        <v/>
      </c>
    </row>
    <row r="635" spans="2:18" x14ac:dyDescent="0.35">
      <c r="B635" s="2" t="str">
        <v/>
      </c>
      <c r="J635" s="2" t="str">
        <v/>
      </c>
      <c r="R635" s="2" t="str">
        <v/>
      </c>
    </row>
    <row r="636" spans="2:18" x14ac:dyDescent="0.35">
      <c r="B636" s="2" t="str">
        <v/>
      </c>
      <c r="J636" s="2" t="str">
        <v/>
      </c>
      <c r="R636" s="2" t="str">
        <v/>
      </c>
    </row>
    <row r="637" spans="2:18" x14ac:dyDescent="0.35">
      <c r="B637" s="2" t="str">
        <v/>
      </c>
      <c r="J637" s="2" t="str">
        <v/>
      </c>
      <c r="R637" s="2" t="str">
        <v/>
      </c>
    </row>
    <row r="638" spans="2:18" x14ac:dyDescent="0.35">
      <c r="B638" s="2" t="str">
        <v/>
      </c>
      <c r="J638" s="2" t="str">
        <v/>
      </c>
      <c r="R638" s="2" t="str">
        <v/>
      </c>
    </row>
    <row r="639" spans="2:18" x14ac:dyDescent="0.35">
      <c r="B639" s="2" t="str">
        <v/>
      </c>
      <c r="J639" s="2" t="str">
        <v/>
      </c>
      <c r="R639" s="2" t="str">
        <v/>
      </c>
    </row>
    <row r="640" spans="2:18" x14ac:dyDescent="0.35">
      <c r="B640" s="2" t="str">
        <v/>
      </c>
      <c r="J640" s="2" t="str">
        <v/>
      </c>
      <c r="R640" s="2" t="str">
        <v/>
      </c>
    </row>
    <row r="641" spans="2:18" x14ac:dyDescent="0.35">
      <c r="B641" s="2" t="str">
        <v/>
      </c>
      <c r="J641" s="2" t="str">
        <v/>
      </c>
      <c r="R641" s="2" t="str">
        <v/>
      </c>
    </row>
    <row r="642" spans="2:18" x14ac:dyDescent="0.35">
      <c r="B642" s="2" t="str">
        <v/>
      </c>
      <c r="J642" s="2" t="str">
        <v/>
      </c>
      <c r="R642" s="2" t="str">
        <v/>
      </c>
    </row>
    <row r="643" spans="2:18" x14ac:dyDescent="0.35">
      <c r="B643" s="2" t="str">
        <v/>
      </c>
      <c r="J643" s="2" t="str">
        <v/>
      </c>
      <c r="R643" s="2" t="str">
        <v/>
      </c>
    </row>
    <row r="644" spans="2:18" x14ac:dyDescent="0.35">
      <c r="B644" s="2" t="str">
        <v/>
      </c>
      <c r="J644" s="2" t="str">
        <v/>
      </c>
      <c r="R644" s="2" t="str">
        <v/>
      </c>
    </row>
    <row r="645" spans="2:18" x14ac:dyDescent="0.35">
      <c r="B645" s="2" t="str">
        <v/>
      </c>
      <c r="J645" s="2" t="str">
        <v/>
      </c>
      <c r="R645" s="2" t="str">
        <v/>
      </c>
    </row>
    <row r="646" spans="2:18" x14ac:dyDescent="0.35">
      <c r="B646" s="2" t="str">
        <v/>
      </c>
      <c r="J646" s="2" t="str">
        <v/>
      </c>
      <c r="R646" s="2" t="str">
        <v/>
      </c>
    </row>
    <row r="647" spans="2:18" x14ac:dyDescent="0.35">
      <c r="B647" s="2" t="str">
        <v/>
      </c>
      <c r="J647" s="2" t="str">
        <v/>
      </c>
      <c r="R647" s="2" t="str">
        <v/>
      </c>
    </row>
    <row r="648" spans="2:18" x14ac:dyDescent="0.35">
      <c r="B648" s="2" t="str">
        <v/>
      </c>
      <c r="J648" s="2" t="str">
        <v/>
      </c>
      <c r="R648" s="2" t="str">
        <v/>
      </c>
    </row>
    <row r="649" spans="2:18" x14ac:dyDescent="0.35">
      <c r="B649" s="2" t="str">
        <v/>
      </c>
      <c r="J649" s="2" t="str">
        <v/>
      </c>
      <c r="R649" s="2" t="str">
        <v/>
      </c>
    </row>
    <row r="650" spans="2:18" x14ac:dyDescent="0.35">
      <c r="B650" s="2" t="str">
        <v/>
      </c>
      <c r="J650" s="2" t="str">
        <v/>
      </c>
      <c r="R650" s="2" t="str">
        <v/>
      </c>
    </row>
    <row r="651" spans="2:18" x14ac:dyDescent="0.35">
      <c r="B651" s="2" t="str">
        <v/>
      </c>
      <c r="J651" s="2" t="str">
        <v/>
      </c>
      <c r="R651" s="2" t="str">
        <v/>
      </c>
    </row>
    <row r="652" spans="2:18" x14ac:dyDescent="0.35">
      <c r="B652" s="2" t="str">
        <v/>
      </c>
      <c r="J652" s="2" t="str">
        <v/>
      </c>
      <c r="R652" s="2" t="str">
        <v/>
      </c>
    </row>
    <row r="653" spans="2:18" x14ac:dyDescent="0.35">
      <c r="B653" s="2" t="str">
        <v/>
      </c>
      <c r="J653" s="2" t="str">
        <v/>
      </c>
      <c r="R653" s="2" t="str">
        <v/>
      </c>
    </row>
    <row r="654" spans="2:18" x14ac:dyDescent="0.35">
      <c r="B654" s="2" t="str">
        <v/>
      </c>
      <c r="J654" s="2" t="str">
        <v/>
      </c>
      <c r="R654" s="2" t="str">
        <v/>
      </c>
    </row>
    <row r="655" spans="2:18" x14ac:dyDescent="0.35">
      <c r="B655" s="2" t="str">
        <v/>
      </c>
      <c r="J655" s="2" t="str">
        <v/>
      </c>
      <c r="R655" s="2" t="str">
        <v/>
      </c>
    </row>
    <row r="656" spans="2:18" x14ac:dyDescent="0.35">
      <c r="B656" s="2" t="str">
        <v/>
      </c>
      <c r="J656" s="2" t="str">
        <v/>
      </c>
      <c r="R656" s="2" t="str">
        <v/>
      </c>
    </row>
    <row r="657" spans="2:18" x14ac:dyDescent="0.35">
      <c r="B657" s="2" t="str">
        <v/>
      </c>
      <c r="J657" s="2" t="str">
        <v/>
      </c>
      <c r="R657" s="2" t="str">
        <v/>
      </c>
    </row>
    <row r="658" spans="2:18" x14ac:dyDescent="0.35">
      <c r="B658" s="2" t="str">
        <v/>
      </c>
      <c r="J658" s="2" t="str">
        <v/>
      </c>
      <c r="R658" s="2" t="str">
        <v/>
      </c>
    </row>
    <row r="659" spans="2:18" x14ac:dyDescent="0.35">
      <c r="B659" s="2" t="str">
        <v/>
      </c>
      <c r="J659" s="2" t="str">
        <v/>
      </c>
      <c r="R659" s="2" t="str">
        <v/>
      </c>
    </row>
    <row r="660" spans="2:18" x14ac:dyDescent="0.35">
      <c r="B660" s="2" t="str">
        <v/>
      </c>
      <c r="J660" s="2" t="str">
        <v/>
      </c>
      <c r="R660" s="2" t="str">
        <v/>
      </c>
    </row>
    <row r="661" spans="2:18" x14ac:dyDescent="0.35">
      <c r="B661" s="2" t="str">
        <v/>
      </c>
      <c r="J661" s="2" t="str">
        <v/>
      </c>
      <c r="R661" s="2" t="str">
        <v/>
      </c>
    </row>
    <row r="662" spans="2:18" x14ac:dyDescent="0.35">
      <c r="B662" s="2" t="str">
        <v/>
      </c>
      <c r="J662" s="2" t="str">
        <v/>
      </c>
      <c r="R662" s="2" t="str">
        <v/>
      </c>
    </row>
    <row r="663" spans="2:18" x14ac:dyDescent="0.35">
      <c r="B663" s="2" t="str">
        <v/>
      </c>
      <c r="J663" s="2" t="str">
        <v/>
      </c>
      <c r="R663" s="2" t="str">
        <v/>
      </c>
    </row>
    <row r="664" spans="2:18" x14ac:dyDescent="0.35">
      <c r="B664" s="2" t="str">
        <v/>
      </c>
      <c r="J664" s="2" t="str">
        <v/>
      </c>
      <c r="R664" s="2" t="str">
        <v/>
      </c>
    </row>
    <row r="665" spans="2:18" x14ac:dyDescent="0.35">
      <c r="B665" s="2" t="str">
        <v/>
      </c>
      <c r="J665" s="2" t="str">
        <v/>
      </c>
      <c r="R665" s="2" t="str">
        <v/>
      </c>
    </row>
    <row r="666" spans="2:18" x14ac:dyDescent="0.35">
      <c r="B666" s="2" t="str">
        <v/>
      </c>
      <c r="J666" s="2" t="str">
        <v/>
      </c>
      <c r="R666" s="2" t="str">
        <v/>
      </c>
    </row>
    <row r="667" spans="2:18" x14ac:dyDescent="0.35">
      <c r="B667" s="2" t="str">
        <v/>
      </c>
      <c r="J667" s="2" t="str">
        <v/>
      </c>
      <c r="R667" s="2" t="str">
        <v/>
      </c>
    </row>
    <row r="668" spans="2:18" x14ac:dyDescent="0.35">
      <c r="B668" s="2" t="str">
        <v/>
      </c>
      <c r="J668" s="2" t="str">
        <v/>
      </c>
      <c r="R668" s="2" t="str">
        <v/>
      </c>
    </row>
    <row r="669" spans="2:18" x14ac:dyDescent="0.35">
      <c r="B669" s="2" t="str">
        <v/>
      </c>
      <c r="J669" s="2" t="str">
        <v/>
      </c>
      <c r="R669" s="2" t="str">
        <v/>
      </c>
    </row>
    <row r="670" spans="2:18" x14ac:dyDescent="0.35">
      <c r="B670" s="2" t="str">
        <v/>
      </c>
      <c r="J670" s="2" t="str">
        <v/>
      </c>
      <c r="R670" s="2" t="str">
        <v/>
      </c>
    </row>
    <row r="671" spans="2:18" x14ac:dyDescent="0.35">
      <c r="B671" s="2" t="str">
        <v/>
      </c>
      <c r="J671" s="2" t="str">
        <v/>
      </c>
      <c r="R671" s="2" t="str">
        <v/>
      </c>
    </row>
    <row r="672" spans="2:18" x14ac:dyDescent="0.35">
      <c r="B672" s="2" t="str">
        <v/>
      </c>
      <c r="J672" s="2" t="str">
        <v/>
      </c>
      <c r="R672" s="2" t="str">
        <v/>
      </c>
    </row>
    <row r="673" spans="2:18" x14ac:dyDescent="0.35">
      <c r="B673" s="2" t="str">
        <v/>
      </c>
      <c r="J673" s="2" t="str">
        <v/>
      </c>
      <c r="R673" s="2" t="str">
        <v/>
      </c>
    </row>
    <row r="674" spans="2:18" x14ac:dyDescent="0.35">
      <c r="B674" s="2" t="str">
        <v/>
      </c>
      <c r="J674" s="2" t="str">
        <v/>
      </c>
      <c r="R674" s="2" t="str">
        <v/>
      </c>
    </row>
    <row r="675" spans="2:18" x14ac:dyDescent="0.35">
      <c r="B675" s="2" t="str">
        <v/>
      </c>
      <c r="J675" s="2" t="str">
        <v/>
      </c>
      <c r="R675" s="2" t="str">
        <v/>
      </c>
    </row>
    <row r="676" spans="2:18" x14ac:dyDescent="0.35">
      <c r="B676" s="2" t="str">
        <v/>
      </c>
      <c r="J676" s="2" t="str">
        <v/>
      </c>
      <c r="R676" s="2" t="str">
        <v/>
      </c>
    </row>
    <row r="677" spans="2:18" x14ac:dyDescent="0.35">
      <c r="B677" s="2" t="str">
        <v/>
      </c>
      <c r="J677" s="2" t="str">
        <v/>
      </c>
      <c r="R677" s="2" t="str">
        <v/>
      </c>
    </row>
    <row r="678" spans="2:18" x14ac:dyDescent="0.35">
      <c r="B678" s="2" t="str">
        <v/>
      </c>
      <c r="J678" s="2" t="str">
        <v/>
      </c>
      <c r="R678" s="2" t="str">
        <v/>
      </c>
    </row>
    <row r="679" spans="2:18" x14ac:dyDescent="0.35">
      <c r="B679" s="2" t="str">
        <v/>
      </c>
      <c r="J679" s="2" t="str">
        <v/>
      </c>
      <c r="R679" s="2" t="str">
        <v/>
      </c>
    </row>
    <row r="680" spans="2:18" x14ac:dyDescent="0.35">
      <c r="B680" s="2" t="str">
        <v/>
      </c>
      <c r="J680" s="2" t="str">
        <v/>
      </c>
      <c r="R680" s="2" t="str">
        <v/>
      </c>
    </row>
    <row r="681" spans="2:18" x14ac:dyDescent="0.35">
      <c r="B681" s="2" t="str">
        <v/>
      </c>
      <c r="J681" s="2" t="str">
        <v/>
      </c>
      <c r="R681" s="2" t="str">
        <v/>
      </c>
    </row>
    <row r="682" spans="2:18" x14ac:dyDescent="0.35">
      <c r="B682" s="2" t="str">
        <v/>
      </c>
      <c r="J682" s="2" t="str">
        <v/>
      </c>
      <c r="R682" s="2" t="str">
        <v/>
      </c>
    </row>
    <row r="683" spans="2:18" x14ac:dyDescent="0.35">
      <c r="B683" s="2" t="str">
        <v/>
      </c>
      <c r="J683" s="2" t="str">
        <v/>
      </c>
      <c r="R683" s="2" t="str">
        <v/>
      </c>
    </row>
    <row r="684" spans="2:18" x14ac:dyDescent="0.35">
      <c r="B684" s="2" t="str">
        <v/>
      </c>
      <c r="J684" s="2" t="str">
        <v/>
      </c>
      <c r="R684" s="2" t="str">
        <v/>
      </c>
    </row>
    <row r="685" spans="2:18" x14ac:dyDescent="0.35">
      <c r="B685" s="2" t="str">
        <v/>
      </c>
      <c r="J685" s="2" t="str">
        <v/>
      </c>
      <c r="R685" s="2" t="str">
        <v/>
      </c>
    </row>
    <row r="686" spans="2:18" x14ac:dyDescent="0.35">
      <c r="B686" s="2" t="str">
        <v/>
      </c>
      <c r="J686" s="2" t="str">
        <v/>
      </c>
      <c r="R686" s="2" t="str">
        <v/>
      </c>
    </row>
    <row r="687" spans="2:18" x14ac:dyDescent="0.35">
      <c r="B687" s="2" t="str">
        <v/>
      </c>
      <c r="J687" s="2" t="str">
        <v/>
      </c>
      <c r="R687" s="2" t="str">
        <v/>
      </c>
    </row>
    <row r="688" spans="2:18" x14ac:dyDescent="0.35">
      <c r="B688" s="2" t="str">
        <v/>
      </c>
      <c r="J688" s="2" t="str">
        <v/>
      </c>
      <c r="R688" s="2" t="str">
        <v/>
      </c>
    </row>
    <row r="689" spans="2:18" x14ac:dyDescent="0.35">
      <c r="B689" s="2" t="str">
        <v/>
      </c>
      <c r="J689" s="2" t="str">
        <v/>
      </c>
      <c r="R689" s="2" t="str">
        <v/>
      </c>
    </row>
    <row r="690" spans="2:18" x14ac:dyDescent="0.35">
      <c r="B690" s="2" t="str">
        <v/>
      </c>
      <c r="J690" s="2" t="str">
        <v/>
      </c>
      <c r="R690" s="2" t="str">
        <v/>
      </c>
    </row>
    <row r="691" spans="2:18" x14ac:dyDescent="0.35">
      <c r="B691" s="2" t="str">
        <v/>
      </c>
      <c r="J691" s="2" t="str">
        <v/>
      </c>
      <c r="R691" s="2" t="str">
        <v/>
      </c>
    </row>
    <row r="692" spans="2:18" x14ac:dyDescent="0.35">
      <c r="B692" s="2" t="str">
        <v/>
      </c>
      <c r="J692" s="2" t="str">
        <v/>
      </c>
      <c r="R692" s="2" t="str">
        <v/>
      </c>
    </row>
    <row r="693" spans="2:18" x14ac:dyDescent="0.35">
      <c r="B693" s="2" t="str">
        <v/>
      </c>
      <c r="J693" s="2" t="str">
        <v/>
      </c>
      <c r="R693" s="2" t="str">
        <v/>
      </c>
    </row>
    <row r="694" spans="2:18" x14ac:dyDescent="0.35">
      <c r="B694" s="2" t="str">
        <v/>
      </c>
      <c r="J694" s="2" t="str">
        <v/>
      </c>
      <c r="R694" s="2" t="str">
        <v/>
      </c>
    </row>
    <row r="695" spans="2:18" x14ac:dyDescent="0.35">
      <c r="B695" s="2" t="str">
        <v/>
      </c>
      <c r="J695" s="2" t="str">
        <v/>
      </c>
      <c r="R695" s="2" t="str">
        <v/>
      </c>
    </row>
    <row r="696" spans="2:18" x14ac:dyDescent="0.35">
      <c r="B696" s="2" t="str">
        <v/>
      </c>
      <c r="J696" s="2" t="str">
        <v/>
      </c>
      <c r="R696" s="2" t="str">
        <v/>
      </c>
    </row>
    <row r="697" spans="2:18" x14ac:dyDescent="0.35">
      <c r="B697" s="2" t="str">
        <v/>
      </c>
      <c r="J697" s="2" t="str">
        <v/>
      </c>
      <c r="R697" s="2" t="str">
        <v/>
      </c>
    </row>
    <row r="698" spans="2:18" x14ac:dyDescent="0.35">
      <c r="B698" s="2" t="str">
        <v/>
      </c>
      <c r="J698" s="2" t="str">
        <v/>
      </c>
      <c r="R698" s="2" t="str">
        <v/>
      </c>
    </row>
    <row r="699" spans="2:18" x14ac:dyDescent="0.35">
      <c r="B699" s="2" t="str">
        <v/>
      </c>
      <c r="J699" s="2" t="str">
        <v/>
      </c>
      <c r="R699" s="2" t="str">
        <v/>
      </c>
    </row>
    <row r="700" spans="2:18" x14ac:dyDescent="0.35">
      <c r="B700" s="2" t="str">
        <v/>
      </c>
      <c r="J700" s="2" t="str">
        <v/>
      </c>
      <c r="R700" s="2" t="str">
        <v/>
      </c>
    </row>
    <row r="701" spans="2:18" x14ac:dyDescent="0.35">
      <c r="B701" s="2" t="str">
        <v/>
      </c>
      <c r="J701" s="2" t="str">
        <v/>
      </c>
      <c r="R701" s="2" t="str">
        <v/>
      </c>
    </row>
    <row r="702" spans="2:18" x14ac:dyDescent="0.35">
      <c r="B702" s="2" t="str">
        <v/>
      </c>
      <c r="J702" s="2" t="str">
        <v/>
      </c>
      <c r="R702" s="2" t="str">
        <v/>
      </c>
    </row>
    <row r="703" spans="2:18" x14ac:dyDescent="0.35">
      <c r="B703" s="2" t="str">
        <v/>
      </c>
      <c r="J703" s="2" t="str">
        <v/>
      </c>
      <c r="R703" s="2" t="str">
        <v/>
      </c>
    </row>
    <row r="704" spans="2:18" x14ac:dyDescent="0.35">
      <c r="B704" s="2" t="str">
        <v/>
      </c>
      <c r="J704" s="2" t="str">
        <v/>
      </c>
      <c r="R704" s="2" t="str">
        <v/>
      </c>
    </row>
    <row r="705" spans="2:18" x14ac:dyDescent="0.35">
      <c r="B705" s="2" t="str">
        <v/>
      </c>
      <c r="J705" s="2" t="str">
        <v/>
      </c>
      <c r="R705" s="2" t="str">
        <v/>
      </c>
    </row>
    <row r="706" spans="2:18" x14ac:dyDescent="0.35">
      <c r="B706" s="2" t="str">
        <v/>
      </c>
      <c r="J706" s="2" t="str">
        <v/>
      </c>
      <c r="R706" s="2" t="str">
        <v/>
      </c>
    </row>
    <row r="707" spans="2:18" x14ac:dyDescent="0.35">
      <c r="B707" s="2" t="str">
        <v/>
      </c>
      <c r="J707" s="2" t="str">
        <v/>
      </c>
      <c r="R707" s="2" t="str">
        <v/>
      </c>
    </row>
    <row r="708" spans="2:18" x14ac:dyDescent="0.35">
      <c r="B708" s="2" t="str">
        <v/>
      </c>
      <c r="J708" s="2" t="str">
        <v/>
      </c>
      <c r="R708" s="2" t="str">
        <v/>
      </c>
    </row>
    <row r="709" spans="2:18" x14ac:dyDescent="0.35">
      <c r="B709" s="2" t="str">
        <v/>
      </c>
      <c r="J709" s="2" t="str">
        <v/>
      </c>
      <c r="R709" s="2" t="str">
        <v/>
      </c>
    </row>
    <row r="710" spans="2:18" x14ac:dyDescent="0.35">
      <c r="B710" s="2" t="str">
        <v/>
      </c>
      <c r="J710" s="2" t="str">
        <v/>
      </c>
      <c r="R710" s="2" t="str">
        <v/>
      </c>
    </row>
    <row r="711" spans="2:18" x14ac:dyDescent="0.35">
      <c r="B711" s="2" t="str">
        <v/>
      </c>
      <c r="J711" s="2" t="str">
        <v/>
      </c>
      <c r="R711" s="2" t="str">
        <v/>
      </c>
    </row>
    <row r="712" spans="2:18" x14ac:dyDescent="0.35">
      <c r="B712" s="2" t="str">
        <v/>
      </c>
      <c r="J712" s="2" t="str">
        <v/>
      </c>
      <c r="R712" s="2" t="str">
        <v/>
      </c>
    </row>
    <row r="713" spans="2:18" x14ac:dyDescent="0.35">
      <c r="B713" s="2" t="str">
        <v/>
      </c>
      <c r="J713" s="2" t="str">
        <v/>
      </c>
      <c r="R713" s="2" t="str">
        <v/>
      </c>
    </row>
    <row r="714" spans="2:18" x14ac:dyDescent="0.35">
      <c r="B714" s="2" t="str">
        <v/>
      </c>
      <c r="J714" s="2" t="str">
        <v/>
      </c>
      <c r="R714" s="2" t="str">
        <v/>
      </c>
    </row>
    <row r="715" spans="2:18" x14ac:dyDescent="0.35">
      <c r="B715" s="2" t="str">
        <v/>
      </c>
      <c r="J715" s="2" t="str">
        <v/>
      </c>
      <c r="R715" s="2" t="str">
        <v/>
      </c>
    </row>
    <row r="716" spans="2:18" x14ac:dyDescent="0.35">
      <c r="B716" s="2" t="str">
        <v/>
      </c>
      <c r="J716" s="2" t="str">
        <v/>
      </c>
      <c r="R716" s="2" t="str">
        <v/>
      </c>
    </row>
    <row r="717" spans="2:18" x14ac:dyDescent="0.35">
      <c r="B717" s="2" t="str">
        <v/>
      </c>
      <c r="J717" s="2" t="str">
        <v/>
      </c>
      <c r="R717" s="2" t="str">
        <v/>
      </c>
    </row>
    <row r="718" spans="2:18" x14ac:dyDescent="0.35">
      <c r="B718" s="2" t="str">
        <v/>
      </c>
      <c r="J718" s="2" t="str">
        <v/>
      </c>
      <c r="R718" s="2" t="str">
        <v/>
      </c>
    </row>
    <row r="719" spans="2:18" x14ac:dyDescent="0.35">
      <c r="B719" s="2" t="str">
        <v/>
      </c>
      <c r="J719" s="2" t="str">
        <v/>
      </c>
      <c r="R719" s="2" t="str">
        <v/>
      </c>
    </row>
    <row r="720" spans="2:18" x14ac:dyDescent="0.35">
      <c r="B720" s="2" t="str">
        <v/>
      </c>
      <c r="J720" s="2" t="str">
        <v/>
      </c>
      <c r="R720" s="2" t="str">
        <v/>
      </c>
    </row>
    <row r="721" spans="2:18" x14ac:dyDescent="0.35">
      <c r="B721" s="2" t="str">
        <v/>
      </c>
      <c r="J721" s="2" t="str">
        <v/>
      </c>
      <c r="R721" s="2" t="str">
        <v/>
      </c>
    </row>
    <row r="722" spans="2:18" x14ac:dyDescent="0.35">
      <c r="B722" s="2" t="str">
        <v/>
      </c>
      <c r="J722" s="2" t="str">
        <v/>
      </c>
      <c r="R722" s="2" t="str">
        <v/>
      </c>
    </row>
    <row r="723" spans="2:18" x14ac:dyDescent="0.35">
      <c r="B723" s="2" t="str">
        <v/>
      </c>
      <c r="J723" s="2" t="str">
        <v/>
      </c>
      <c r="R723" s="2" t="str">
        <v/>
      </c>
    </row>
    <row r="724" spans="2:18" x14ac:dyDescent="0.35">
      <c r="B724" s="2" t="str">
        <v/>
      </c>
      <c r="J724" s="2" t="str">
        <v/>
      </c>
      <c r="R724" s="2" t="str">
        <v/>
      </c>
    </row>
    <row r="725" spans="2:18" x14ac:dyDescent="0.35">
      <c r="B725" s="2" t="str">
        <v/>
      </c>
      <c r="J725" s="2" t="str">
        <v/>
      </c>
      <c r="R725" s="2" t="str">
        <v/>
      </c>
    </row>
    <row r="726" spans="2:18" x14ac:dyDescent="0.35">
      <c r="B726" s="2" t="str">
        <v/>
      </c>
      <c r="J726" s="2" t="str">
        <v/>
      </c>
      <c r="R726" s="2" t="str">
        <v/>
      </c>
    </row>
    <row r="727" spans="2:18" x14ac:dyDescent="0.35">
      <c r="B727" s="2" t="str">
        <v/>
      </c>
      <c r="J727" s="2" t="str">
        <v/>
      </c>
      <c r="R727" s="2" t="str">
        <v/>
      </c>
    </row>
    <row r="728" spans="2:18" x14ac:dyDescent="0.35">
      <c r="B728" s="2" t="str">
        <v/>
      </c>
      <c r="J728" s="2" t="str">
        <v/>
      </c>
      <c r="R728" s="2" t="str">
        <v/>
      </c>
    </row>
    <row r="729" spans="2:18" x14ac:dyDescent="0.35">
      <c r="B729" s="2" t="str">
        <v/>
      </c>
      <c r="J729" s="2" t="str">
        <v/>
      </c>
      <c r="R729" s="2" t="str">
        <v/>
      </c>
    </row>
    <row r="730" spans="2:18" x14ac:dyDescent="0.35">
      <c r="B730" s="2" t="str">
        <v/>
      </c>
      <c r="J730" s="2" t="str">
        <v/>
      </c>
      <c r="R730" s="2" t="str">
        <v/>
      </c>
    </row>
    <row r="731" spans="2:18" x14ac:dyDescent="0.35">
      <c r="B731" s="2" t="str">
        <v/>
      </c>
      <c r="J731" s="2" t="str">
        <v/>
      </c>
      <c r="R731" s="2" t="str">
        <v/>
      </c>
    </row>
    <row r="732" spans="2:18" x14ac:dyDescent="0.35">
      <c r="B732" s="2" t="str">
        <v/>
      </c>
      <c r="J732" s="2" t="str">
        <v/>
      </c>
      <c r="R732" s="2" t="str">
        <v/>
      </c>
    </row>
    <row r="733" spans="2:18" x14ac:dyDescent="0.35">
      <c r="B733" s="2" t="str">
        <v/>
      </c>
      <c r="J733" s="2" t="str">
        <v/>
      </c>
      <c r="R733" s="2" t="str">
        <v/>
      </c>
    </row>
    <row r="734" spans="2:18" x14ac:dyDescent="0.35">
      <c r="B734" s="2" t="str">
        <v/>
      </c>
      <c r="J734" s="2" t="str">
        <v/>
      </c>
      <c r="R734" s="2" t="str">
        <v/>
      </c>
    </row>
    <row r="735" spans="2:18" x14ac:dyDescent="0.35">
      <c r="B735" s="2" t="str">
        <v/>
      </c>
      <c r="J735" s="2" t="str">
        <v/>
      </c>
      <c r="R735" s="2" t="str">
        <v/>
      </c>
    </row>
    <row r="736" spans="2:18" x14ac:dyDescent="0.35">
      <c r="B736" s="2" t="str">
        <v/>
      </c>
      <c r="J736" s="2" t="str">
        <v/>
      </c>
      <c r="R736" s="2" t="str">
        <v/>
      </c>
    </row>
    <row r="737" spans="2:18" x14ac:dyDescent="0.35">
      <c r="B737" s="2" t="str">
        <v/>
      </c>
      <c r="J737" s="2" t="str">
        <v/>
      </c>
      <c r="R737" s="2" t="str">
        <v/>
      </c>
    </row>
    <row r="738" spans="2:18" x14ac:dyDescent="0.35">
      <c r="B738" s="2" t="str">
        <v/>
      </c>
      <c r="J738" s="2" t="str">
        <v/>
      </c>
      <c r="R738" s="2" t="str">
        <v/>
      </c>
    </row>
    <row r="739" spans="2:18" x14ac:dyDescent="0.35">
      <c r="B739" s="2" t="str">
        <v/>
      </c>
      <c r="J739" s="2" t="str">
        <v/>
      </c>
      <c r="R739" s="2" t="str">
        <v/>
      </c>
    </row>
    <row r="740" spans="2:18" x14ac:dyDescent="0.35">
      <c r="B740" s="2" t="str">
        <v/>
      </c>
      <c r="J740" s="2" t="str">
        <v/>
      </c>
      <c r="R740" s="2" t="str">
        <v/>
      </c>
    </row>
    <row r="741" spans="2:18" x14ac:dyDescent="0.35">
      <c r="B741" s="2" t="str">
        <v/>
      </c>
      <c r="J741" s="2" t="str">
        <v/>
      </c>
      <c r="R741" s="2" t="str">
        <v/>
      </c>
    </row>
    <row r="742" spans="2:18" x14ac:dyDescent="0.35">
      <c r="B742" s="2" t="str">
        <v/>
      </c>
      <c r="J742" s="2" t="str">
        <v/>
      </c>
      <c r="R742" s="2" t="str">
        <v/>
      </c>
    </row>
    <row r="743" spans="2:18" x14ac:dyDescent="0.35">
      <c r="B743" s="2" t="str">
        <v/>
      </c>
      <c r="J743" s="2" t="str">
        <v/>
      </c>
      <c r="R743" s="2" t="str">
        <v/>
      </c>
    </row>
    <row r="744" spans="2:18" x14ac:dyDescent="0.35">
      <c r="B744" s="2" t="str">
        <v/>
      </c>
      <c r="J744" s="2" t="str">
        <v/>
      </c>
      <c r="R744" s="2" t="str">
        <v/>
      </c>
    </row>
    <row r="745" spans="2:18" x14ac:dyDescent="0.35">
      <c r="B745" s="2" t="str">
        <v/>
      </c>
      <c r="J745" s="2" t="str">
        <v/>
      </c>
      <c r="R745" s="2" t="str">
        <v/>
      </c>
    </row>
    <row r="746" spans="2:18" x14ac:dyDescent="0.35">
      <c r="B746" s="2" t="str">
        <v/>
      </c>
      <c r="J746" s="2" t="str">
        <v/>
      </c>
      <c r="R746" s="2" t="str">
        <v/>
      </c>
    </row>
    <row r="747" spans="2:18" x14ac:dyDescent="0.35">
      <c r="B747" s="2" t="str">
        <v/>
      </c>
      <c r="J747" s="2" t="str">
        <v/>
      </c>
      <c r="R747" s="2" t="str">
        <v/>
      </c>
    </row>
    <row r="748" spans="2:18" x14ac:dyDescent="0.35">
      <c r="B748" s="2" t="str">
        <v/>
      </c>
      <c r="J748" s="2" t="str">
        <v/>
      </c>
      <c r="R748" s="2" t="str">
        <v/>
      </c>
    </row>
    <row r="749" spans="2:18" x14ac:dyDescent="0.35">
      <c r="B749" s="2" t="str">
        <v/>
      </c>
      <c r="J749" s="2" t="str">
        <v/>
      </c>
      <c r="R749" s="2" t="str">
        <v/>
      </c>
    </row>
    <row r="750" spans="2:18" x14ac:dyDescent="0.35">
      <c r="B750" s="2" t="str">
        <v/>
      </c>
      <c r="J750" s="2" t="str">
        <v/>
      </c>
      <c r="R750" s="2" t="str">
        <v/>
      </c>
    </row>
    <row r="751" spans="2:18" x14ac:dyDescent="0.35">
      <c r="B751" s="2" t="str">
        <v/>
      </c>
      <c r="J751" s="2" t="str">
        <v/>
      </c>
      <c r="R751" s="2" t="str">
        <v/>
      </c>
    </row>
    <row r="752" spans="2:18" x14ac:dyDescent="0.35">
      <c r="B752" s="2" t="str">
        <v/>
      </c>
      <c r="J752" s="2" t="str">
        <v/>
      </c>
      <c r="R752" s="2" t="str">
        <v/>
      </c>
    </row>
    <row r="753" spans="2:18" x14ac:dyDescent="0.35">
      <c r="B753" s="2" t="str">
        <v/>
      </c>
      <c r="J753" s="2" t="str">
        <v/>
      </c>
      <c r="R753" s="2" t="str">
        <v/>
      </c>
    </row>
    <row r="754" spans="2:18" x14ac:dyDescent="0.35">
      <c r="B754" s="2" t="str">
        <v/>
      </c>
      <c r="J754" s="2" t="str">
        <v/>
      </c>
      <c r="R754" s="2" t="str">
        <v/>
      </c>
    </row>
    <row r="755" spans="2:18" x14ac:dyDescent="0.35">
      <c r="B755" s="2" t="str">
        <v/>
      </c>
      <c r="J755" s="2" t="str">
        <v/>
      </c>
      <c r="R755" s="2" t="str">
        <v/>
      </c>
    </row>
    <row r="756" spans="2:18" x14ac:dyDescent="0.35">
      <c r="B756" s="2" t="str">
        <v/>
      </c>
      <c r="J756" s="2" t="str">
        <v/>
      </c>
      <c r="R756" s="2" t="str">
        <v/>
      </c>
    </row>
    <row r="757" spans="2:18" x14ac:dyDescent="0.35">
      <c r="B757" s="2" t="str">
        <v/>
      </c>
      <c r="J757" s="2" t="str">
        <v/>
      </c>
      <c r="R757" s="2" t="str">
        <v/>
      </c>
    </row>
    <row r="758" spans="2:18" x14ac:dyDescent="0.35">
      <c r="B758" s="2" t="str">
        <v/>
      </c>
      <c r="J758" s="2" t="str">
        <v/>
      </c>
      <c r="R758" s="2" t="str">
        <v/>
      </c>
    </row>
    <row r="759" spans="2:18" x14ac:dyDescent="0.35">
      <c r="B759" s="2" t="str">
        <v/>
      </c>
      <c r="J759" s="2" t="str">
        <v/>
      </c>
      <c r="R759" s="2" t="str">
        <v/>
      </c>
    </row>
    <row r="760" spans="2:18" x14ac:dyDescent="0.35">
      <c r="B760" s="2" t="str">
        <v/>
      </c>
      <c r="J760" s="2" t="str">
        <v/>
      </c>
      <c r="R760" s="2" t="str">
        <v/>
      </c>
    </row>
    <row r="761" spans="2:18" x14ac:dyDescent="0.35">
      <c r="B761" s="2" t="str">
        <v/>
      </c>
      <c r="J761" s="2" t="str">
        <v/>
      </c>
      <c r="R761" s="2" t="str">
        <v/>
      </c>
    </row>
    <row r="762" spans="2:18" x14ac:dyDescent="0.35">
      <c r="B762" s="2" t="str">
        <v/>
      </c>
      <c r="J762" s="2" t="str">
        <v/>
      </c>
      <c r="R762" s="2" t="str">
        <v/>
      </c>
    </row>
    <row r="763" spans="2:18" x14ac:dyDescent="0.35">
      <c r="B763" s="2" t="str">
        <v/>
      </c>
      <c r="J763" s="2" t="str">
        <v/>
      </c>
      <c r="R763" s="2" t="str">
        <v/>
      </c>
    </row>
    <row r="764" spans="2:18" x14ac:dyDescent="0.35">
      <c r="B764" s="2" t="str">
        <v/>
      </c>
      <c r="J764" s="2" t="str">
        <v/>
      </c>
      <c r="R764" s="2" t="str">
        <v/>
      </c>
    </row>
    <row r="765" spans="2:18" x14ac:dyDescent="0.35">
      <c r="B765" s="2" t="str">
        <v/>
      </c>
      <c r="J765" s="2" t="str">
        <v/>
      </c>
      <c r="R765" s="2" t="str">
        <v/>
      </c>
    </row>
    <row r="766" spans="2:18" x14ac:dyDescent="0.35">
      <c r="B766" s="2" t="str">
        <v/>
      </c>
      <c r="J766" s="2" t="str">
        <v/>
      </c>
      <c r="R766" s="2" t="str">
        <v/>
      </c>
    </row>
    <row r="767" spans="2:18" x14ac:dyDescent="0.35">
      <c r="B767" s="2" t="str">
        <v/>
      </c>
      <c r="J767" s="2" t="str">
        <v/>
      </c>
      <c r="R767" s="2" t="str">
        <v/>
      </c>
    </row>
    <row r="768" spans="2:18" x14ac:dyDescent="0.35">
      <c r="B768" s="2" t="str">
        <v/>
      </c>
      <c r="J768" s="2" t="str">
        <v/>
      </c>
      <c r="R768" s="2" t="str">
        <v/>
      </c>
    </row>
    <row r="769" spans="2:18" x14ac:dyDescent="0.35">
      <c r="B769" s="2" t="str">
        <v/>
      </c>
      <c r="J769" s="2" t="str">
        <v/>
      </c>
      <c r="R769" s="2" t="str">
        <v/>
      </c>
    </row>
    <row r="770" spans="2:18" x14ac:dyDescent="0.35">
      <c r="B770" s="2" t="str">
        <v/>
      </c>
      <c r="J770" s="2" t="str">
        <v/>
      </c>
      <c r="R770" s="2" t="str">
        <v/>
      </c>
    </row>
    <row r="771" spans="2:18" x14ac:dyDescent="0.35">
      <c r="B771" s="2" t="str">
        <v/>
      </c>
      <c r="J771" s="2" t="str">
        <v/>
      </c>
      <c r="R771" s="2" t="str">
        <v/>
      </c>
    </row>
    <row r="772" spans="2:18" x14ac:dyDescent="0.35">
      <c r="B772" s="2" t="str">
        <v/>
      </c>
      <c r="J772" s="2" t="str">
        <v/>
      </c>
      <c r="R772" s="2" t="str">
        <v/>
      </c>
    </row>
    <row r="773" spans="2:18" x14ac:dyDescent="0.35">
      <c r="B773" s="2" t="str">
        <v/>
      </c>
      <c r="J773" s="2" t="str">
        <v/>
      </c>
      <c r="R773" s="2" t="str">
        <v/>
      </c>
    </row>
    <row r="774" spans="2:18" x14ac:dyDescent="0.35">
      <c r="B774" s="2" t="str">
        <v/>
      </c>
      <c r="J774" s="2" t="str">
        <v/>
      </c>
      <c r="R774" s="2" t="str">
        <v/>
      </c>
    </row>
    <row r="775" spans="2:18" x14ac:dyDescent="0.35">
      <c r="B775" s="2" t="str">
        <v/>
      </c>
      <c r="J775" s="2" t="str">
        <v/>
      </c>
      <c r="R775" s="2" t="str">
        <v/>
      </c>
    </row>
    <row r="776" spans="2:18" x14ac:dyDescent="0.35">
      <c r="B776" s="2" t="str">
        <v/>
      </c>
      <c r="J776" s="2" t="str">
        <v/>
      </c>
      <c r="R776" s="2" t="str">
        <v/>
      </c>
    </row>
    <row r="777" spans="2:18" x14ac:dyDescent="0.35">
      <c r="B777" s="2" t="str">
        <v/>
      </c>
      <c r="J777" s="2" t="str">
        <v/>
      </c>
      <c r="R777" s="2" t="str">
        <v/>
      </c>
    </row>
    <row r="778" spans="2:18" x14ac:dyDescent="0.35">
      <c r="B778" s="2" t="str">
        <v/>
      </c>
      <c r="J778" s="2" t="str">
        <v/>
      </c>
      <c r="R778" s="2" t="str">
        <v/>
      </c>
    </row>
    <row r="779" spans="2:18" x14ac:dyDescent="0.35">
      <c r="B779" s="2" t="str">
        <v/>
      </c>
      <c r="J779" s="2" t="str">
        <v/>
      </c>
      <c r="R779" s="2" t="str">
        <v/>
      </c>
    </row>
    <row r="780" spans="2:18" x14ac:dyDescent="0.35">
      <c r="B780" s="2" t="str">
        <v/>
      </c>
      <c r="J780" s="2" t="str">
        <v/>
      </c>
      <c r="R780" s="2" t="str">
        <v/>
      </c>
    </row>
    <row r="781" spans="2:18" x14ac:dyDescent="0.35">
      <c r="B781" s="2" t="str">
        <v/>
      </c>
      <c r="J781" s="2" t="str">
        <v/>
      </c>
      <c r="R781" s="2" t="str">
        <v/>
      </c>
    </row>
    <row r="782" spans="2:18" x14ac:dyDescent="0.35">
      <c r="B782" s="2" t="str">
        <v/>
      </c>
      <c r="J782" s="2" t="str">
        <v/>
      </c>
      <c r="R782" s="2" t="str">
        <v/>
      </c>
    </row>
    <row r="783" spans="2:18" x14ac:dyDescent="0.35">
      <c r="B783" s="2" t="str">
        <v/>
      </c>
      <c r="J783" s="2" t="str">
        <v/>
      </c>
      <c r="R783" s="2" t="str">
        <v/>
      </c>
    </row>
    <row r="784" spans="2:18" x14ac:dyDescent="0.35">
      <c r="B784" s="2" t="str">
        <v/>
      </c>
      <c r="J784" s="2" t="str">
        <v/>
      </c>
      <c r="R784" s="2" t="str">
        <v/>
      </c>
    </row>
    <row r="785" spans="2:18" x14ac:dyDescent="0.35">
      <c r="B785" s="2" t="str">
        <v/>
      </c>
      <c r="J785" s="2" t="str">
        <v/>
      </c>
      <c r="R785" s="2" t="str">
        <v/>
      </c>
    </row>
    <row r="786" spans="2:18" x14ac:dyDescent="0.35">
      <c r="B786" s="2" t="str">
        <v/>
      </c>
      <c r="J786" s="2" t="str">
        <v/>
      </c>
      <c r="R786" s="2" t="str">
        <v/>
      </c>
    </row>
    <row r="787" spans="2:18" x14ac:dyDescent="0.35">
      <c r="B787" s="2" t="str">
        <v/>
      </c>
      <c r="J787" s="2" t="str">
        <v/>
      </c>
      <c r="R787" s="2" t="str">
        <v/>
      </c>
    </row>
    <row r="788" spans="2:18" x14ac:dyDescent="0.35">
      <c r="B788" s="2" t="str">
        <v/>
      </c>
      <c r="J788" s="2" t="str">
        <v/>
      </c>
      <c r="R788" s="2" t="str">
        <v/>
      </c>
    </row>
    <row r="789" spans="2:18" x14ac:dyDescent="0.35">
      <c r="B789" s="2" t="str">
        <v/>
      </c>
      <c r="J789" s="2" t="str">
        <v/>
      </c>
      <c r="R789" s="2" t="str">
        <v/>
      </c>
    </row>
    <row r="790" spans="2:18" x14ac:dyDescent="0.35">
      <c r="B790" s="2" t="str">
        <v/>
      </c>
      <c r="J790" s="2" t="str">
        <v/>
      </c>
      <c r="R790" s="2" t="str">
        <v/>
      </c>
    </row>
    <row r="791" spans="2:18" x14ac:dyDescent="0.35">
      <c r="B791" s="2" t="str">
        <v/>
      </c>
      <c r="J791" s="2" t="str">
        <v/>
      </c>
      <c r="R791" s="2" t="str">
        <v/>
      </c>
    </row>
    <row r="792" spans="2:18" x14ac:dyDescent="0.35">
      <c r="B792" s="2" t="str">
        <v/>
      </c>
      <c r="J792" s="2" t="str">
        <v/>
      </c>
      <c r="R792" s="2" t="str">
        <v/>
      </c>
    </row>
    <row r="793" spans="2:18" x14ac:dyDescent="0.35">
      <c r="B793" s="2" t="str">
        <v/>
      </c>
      <c r="J793" s="2" t="str">
        <v/>
      </c>
      <c r="R793" s="2" t="str">
        <v/>
      </c>
    </row>
    <row r="794" spans="2:18" x14ac:dyDescent="0.35">
      <c r="B794" s="2" t="str">
        <v/>
      </c>
      <c r="J794" s="2" t="str">
        <v/>
      </c>
      <c r="R794" s="2" t="str">
        <v/>
      </c>
    </row>
    <row r="795" spans="2:18" x14ac:dyDescent="0.35">
      <c r="B795" s="2" t="str">
        <v/>
      </c>
      <c r="J795" s="2" t="str">
        <v/>
      </c>
      <c r="R795" s="2" t="str">
        <v/>
      </c>
    </row>
    <row r="796" spans="2:18" x14ac:dyDescent="0.35">
      <c r="B796" s="2" t="str">
        <v/>
      </c>
      <c r="J796" s="2" t="str">
        <v/>
      </c>
      <c r="R796" s="2" t="str">
        <v/>
      </c>
    </row>
    <row r="797" spans="2:18" x14ac:dyDescent="0.35">
      <c r="B797" s="2" t="str">
        <v/>
      </c>
      <c r="J797" s="2" t="str">
        <v/>
      </c>
      <c r="R797" s="2" t="str">
        <v/>
      </c>
    </row>
    <row r="798" spans="2:18" x14ac:dyDescent="0.35">
      <c r="B798" s="2" t="str">
        <v/>
      </c>
      <c r="J798" s="2" t="str">
        <v/>
      </c>
      <c r="R798" s="2" t="str">
        <v/>
      </c>
    </row>
    <row r="799" spans="2:18" x14ac:dyDescent="0.35">
      <c r="B799" s="2" t="str">
        <v/>
      </c>
      <c r="J799" s="2" t="str">
        <v/>
      </c>
      <c r="R799" s="2" t="str">
        <v/>
      </c>
    </row>
    <row r="800" spans="2:18" x14ac:dyDescent="0.35">
      <c r="B800" s="2" t="str">
        <v/>
      </c>
      <c r="J800" s="2" t="str">
        <v/>
      </c>
      <c r="R800" s="2" t="str">
        <v/>
      </c>
    </row>
    <row r="801" spans="2:18" x14ac:dyDescent="0.35">
      <c r="B801" s="2" t="str">
        <v/>
      </c>
      <c r="J801" s="2" t="str">
        <v/>
      </c>
      <c r="R801" s="2" t="str">
        <v/>
      </c>
    </row>
    <row r="802" spans="2:18" x14ac:dyDescent="0.35">
      <c r="B802" s="2" t="str">
        <v/>
      </c>
      <c r="J802" s="2" t="str">
        <v/>
      </c>
      <c r="R802" s="2" t="str">
        <v/>
      </c>
    </row>
    <row r="803" spans="2:18" x14ac:dyDescent="0.35">
      <c r="B803" s="2" t="str">
        <v/>
      </c>
      <c r="J803" s="2" t="str">
        <v/>
      </c>
      <c r="R803" s="2" t="str">
        <v/>
      </c>
    </row>
    <row r="804" spans="2:18" x14ac:dyDescent="0.35">
      <c r="B804" s="2" t="str">
        <v/>
      </c>
      <c r="J804" s="2" t="str">
        <v/>
      </c>
      <c r="R804" s="2" t="str">
        <v/>
      </c>
    </row>
    <row r="805" spans="2:18" x14ac:dyDescent="0.35">
      <c r="B805" s="2" t="str">
        <v/>
      </c>
      <c r="J805" s="2" t="str">
        <v/>
      </c>
      <c r="R805" s="2" t="str">
        <v/>
      </c>
    </row>
    <row r="806" spans="2:18" x14ac:dyDescent="0.35">
      <c r="B806" s="2" t="str">
        <v/>
      </c>
      <c r="J806" s="2" t="str">
        <v/>
      </c>
      <c r="R806" s="2" t="str">
        <v/>
      </c>
    </row>
    <row r="807" spans="2:18" x14ac:dyDescent="0.35">
      <c r="B807" s="2" t="str">
        <v/>
      </c>
      <c r="J807" s="2" t="str">
        <v/>
      </c>
      <c r="R807" s="2" t="str">
        <v/>
      </c>
    </row>
    <row r="808" spans="2:18" x14ac:dyDescent="0.35">
      <c r="B808" s="2" t="str">
        <v/>
      </c>
      <c r="J808" s="2" t="str">
        <v/>
      </c>
      <c r="R808" s="2" t="str">
        <v/>
      </c>
    </row>
    <row r="809" spans="2:18" x14ac:dyDescent="0.35">
      <c r="B809" s="2" t="str">
        <v/>
      </c>
      <c r="J809" s="2" t="str">
        <v/>
      </c>
      <c r="R809" s="2" t="str">
        <v/>
      </c>
    </row>
    <row r="810" spans="2:18" x14ac:dyDescent="0.35">
      <c r="B810" s="2" t="str">
        <v/>
      </c>
      <c r="J810" s="2" t="str">
        <v/>
      </c>
      <c r="R810" s="2" t="str">
        <v/>
      </c>
    </row>
    <row r="811" spans="2:18" x14ac:dyDescent="0.35">
      <c r="B811" s="2" t="str">
        <v/>
      </c>
      <c r="J811" s="2" t="str">
        <v/>
      </c>
      <c r="R811" s="2" t="str">
        <v/>
      </c>
    </row>
    <row r="812" spans="2:18" x14ac:dyDescent="0.35">
      <c r="B812" s="2" t="str">
        <v/>
      </c>
      <c r="J812" s="2" t="str">
        <v/>
      </c>
      <c r="R812" s="2" t="str">
        <v/>
      </c>
    </row>
    <row r="813" spans="2:18" x14ac:dyDescent="0.35">
      <c r="B813" s="2" t="str">
        <v/>
      </c>
      <c r="J813" s="2" t="str">
        <v/>
      </c>
      <c r="R813" s="2" t="str">
        <v/>
      </c>
    </row>
    <row r="814" spans="2:18" x14ac:dyDescent="0.35">
      <c r="B814" s="2" t="str">
        <v/>
      </c>
      <c r="J814" s="2" t="str">
        <v/>
      </c>
      <c r="R814" s="2" t="str">
        <v/>
      </c>
    </row>
    <row r="815" spans="2:18" x14ac:dyDescent="0.35">
      <c r="B815" s="2" t="str">
        <v/>
      </c>
      <c r="J815" s="2" t="str">
        <v/>
      </c>
      <c r="R815" s="2" t="str">
        <v/>
      </c>
    </row>
    <row r="816" spans="2:18" x14ac:dyDescent="0.35">
      <c r="B816" s="2" t="str">
        <v/>
      </c>
      <c r="J816" s="2" t="str">
        <v/>
      </c>
      <c r="R816" s="2" t="str">
        <v/>
      </c>
    </row>
    <row r="817" spans="2:18" x14ac:dyDescent="0.35">
      <c r="B817" s="2" t="str">
        <v/>
      </c>
      <c r="J817" s="2" t="str">
        <v/>
      </c>
      <c r="R817" s="2" t="str">
        <v/>
      </c>
    </row>
    <row r="818" spans="2:18" x14ac:dyDescent="0.35">
      <c r="B818" s="2" t="str">
        <v/>
      </c>
      <c r="J818" s="2" t="str">
        <v/>
      </c>
      <c r="R818" s="2" t="str">
        <v/>
      </c>
    </row>
    <row r="819" spans="2:18" x14ac:dyDescent="0.35">
      <c r="B819" s="2" t="str">
        <v/>
      </c>
      <c r="J819" s="2" t="str">
        <v/>
      </c>
      <c r="R819" s="2" t="str">
        <v/>
      </c>
    </row>
    <row r="820" spans="2:18" x14ac:dyDescent="0.35">
      <c r="B820" s="2" t="str">
        <v/>
      </c>
      <c r="J820" s="2" t="str">
        <v/>
      </c>
      <c r="R820" s="2" t="str">
        <v/>
      </c>
    </row>
    <row r="821" spans="2:18" x14ac:dyDescent="0.35">
      <c r="B821" s="2" t="str">
        <v/>
      </c>
      <c r="J821" s="2" t="str">
        <v/>
      </c>
      <c r="R821" s="2" t="str">
        <v/>
      </c>
    </row>
    <row r="822" spans="2:18" x14ac:dyDescent="0.35">
      <c r="B822" s="2" t="str">
        <v/>
      </c>
      <c r="J822" s="2" t="str">
        <v/>
      </c>
      <c r="R822" s="2" t="str">
        <v/>
      </c>
    </row>
    <row r="823" spans="2:18" x14ac:dyDescent="0.35">
      <c r="B823" s="2" t="str">
        <v/>
      </c>
      <c r="J823" s="2" t="str">
        <v/>
      </c>
      <c r="R823" s="2" t="str">
        <v/>
      </c>
    </row>
    <row r="824" spans="2:18" x14ac:dyDescent="0.35">
      <c r="B824" s="2" t="str">
        <v/>
      </c>
      <c r="J824" s="2" t="str">
        <v/>
      </c>
      <c r="R824" s="2" t="str">
        <v/>
      </c>
    </row>
    <row r="825" spans="2:18" x14ac:dyDescent="0.35">
      <c r="B825" s="2" t="str">
        <v/>
      </c>
      <c r="J825" s="2" t="str">
        <v/>
      </c>
      <c r="R825" s="2" t="str">
        <v/>
      </c>
    </row>
    <row r="826" spans="2:18" x14ac:dyDescent="0.35">
      <c r="B826" s="2" t="str">
        <v/>
      </c>
      <c r="J826" s="2" t="str">
        <v/>
      </c>
      <c r="R826" s="2" t="str">
        <v/>
      </c>
    </row>
    <row r="827" spans="2:18" x14ac:dyDescent="0.35">
      <c r="B827" s="2" t="str">
        <v/>
      </c>
      <c r="J827" s="2" t="str">
        <v/>
      </c>
      <c r="R827" s="2" t="str">
        <v/>
      </c>
    </row>
    <row r="828" spans="2:18" x14ac:dyDescent="0.35">
      <c r="B828" s="2" t="str">
        <v/>
      </c>
      <c r="J828" s="2" t="str">
        <v/>
      </c>
      <c r="R828" s="2" t="str">
        <v/>
      </c>
    </row>
    <row r="829" spans="2:18" x14ac:dyDescent="0.35">
      <c r="B829" s="2" t="str">
        <v/>
      </c>
      <c r="J829" s="2" t="str">
        <v/>
      </c>
      <c r="R829" s="2" t="str">
        <v/>
      </c>
    </row>
    <row r="830" spans="2:18" x14ac:dyDescent="0.35">
      <c r="B830" s="2" t="str">
        <v/>
      </c>
      <c r="J830" s="2" t="str">
        <v/>
      </c>
      <c r="R830" s="2" t="str">
        <v/>
      </c>
    </row>
    <row r="831" spans="2:18" x14ac:dyDescent="0.35">
      <c r="B831" s="2" t="str">
        <v/>
      </c>
      <c r="J831" s="2" t="str">
        <v/>
      </c>
      <c r="R831" s="2" t="str">
        <v/>
      </c>
    </row>
    <row r="832" spans="2:18" x14ac:dyDescent="0.35">
      <c r="B832" s="2" t="str">
        <v/>
      </c>
      <c r="J832" s="2" t="str">
        <v/>
      </c>
      <c r="R832" s="2" t="str">
        <v/>
      </c>
    </row>
    <row r="833" spans="2:18" x14ac:dyDescent="0.35">
      <c r="B833" s="2" t="str">
        <v/>
      </c>
      <c r="J833" s="2" t="str">
        <v/>
      </c>
      <c r="R833" s="2" t="str">
        <v/>
      </c>
    </row>
    <row r="834" spans="2:18" x14ac:dyDescent="0.35">
      <c r="B834" s="2" t="str">
        <v/>
      </c>
      <c r="J834" s="2" t="str">
        <v/>
      </c>
      <c r="R834" s="2" t="str">
        <v/>
      </c>
    </row>
    <row r="835" spans="2:18" x14ac:dyDescent="0.35">
      <c r="B835" s="2" t="str">
        <v/>
      </c>
      <c r="J835" s="2" t="str">
        <v/>
      </c>
      <c r="R835" s="2" t="str">
        <v/>
      </c>
    </row>
    <row r="836" spans="2:18" x14ac:dyDescent="0.35">
      <c r="B836" s="2" t="str">
        <v/>
      </c>
      <c r="J836" s="2" t="str">
        <v/>
      </c>
      <c r="R836" s="2" t="str">
        <v/>
      </c>
    </row>
    <row r="837" spans="2:18" x14ac:dyDescent="0.35">
      <c r="B837" s="2" t="str">
        <v/>
      </c>
      <c r="J837" s="2" t="str">
        <v/>
      </c>
      <c r="R837" s="2" t="str">
        <v/>
      </c>
    </row>
    <row r="838" spans="2:18" x14ac:dyDescent="0.35">
      <c r="B838" s="2" t="str">
        <v/>
      </c>
      <c r="J838" s="2" t="str">
        <v/>
      </c>
      <c r="R838" s="2" t="str">
        <v/>
      </c>
    </row>
    <row r="839" spans="2:18" x14ac:dyDescent="0.35">
      <c r="B839" s="2" t="str">
        <v/>
      </c>
      <c r="J839" s="2" t="str">
        <v/>
      </c>
      <c r="R839" s="2" t="str">
        <v/>
      </c>
    </row>
    <row r="840" spans="2:18" x14ac:dyDescent="0.35">
      <c r="B840" s="2" t="str">
        <v/>
      </c>
      <c r="J840" s="2" t="str">
        <v/>
      </c>
      <c r="R840" s="2" t="str">
        <v/>
      </c>
    </row>
    <row r="841" spans="2:18" x14ac:dyDescent="0.35">
      <c r="B841" s="2" t="str">
        <v/>
      </c>
      <c r="J841" s="2" t="str">
        <v/>
      </c>
      <c r="R841" s="2" t="str">
        <v/>
      </c>
    </row>
    <row r="842" spans="2:18" x14ac:dyDescent="0.35">
      <c r="B842" s="2" t="str">
        <v/>
      </c>
      <c r="J842" s="2" t="str">
        <v/>
      </c>
      <c r="R842" s="2" t="str">
        <v/>
      </c>
    </row>
    <row r="843" spans="2:18" x14ac:dyDescent="0.35">
      <c r="B843" s="2" t="str">
        <v/>
      </c>
      <c r="J843" s="2" t="str">
        <v/>
      </c>
      <c r="R843" s="2" t="str">
        <v/>
      </c>
    </row>
    <row r="844" spans="2:18" x14ac:dyDescent="0.35">
      <c r="B844" s="2" t="str">
        <v/>
      </c>
      <c r="J844" s="2" t="str">
        <v/>
      </c>
      <c r="R844" s="2" t="str">
        <v/>
      </c>
    </row>
    <row r="845" spans="2:18" x14ac:dyDescent="0.35">
      <c r="B845" s="2" t="str">
        <v/>
      </c>
      <c r="J845" s="2" t="str">
        <v/>
      </c>
      <c r="R845" s="2" t="str">
        <v/>
      </c>
    </row>
    <row r="846" spans="2:18" x14ac:dyDescent="0.35">
      <c r="B846" s="2" t="str">
        <v/>
      </c>
      <c r="J846" s="2" t="str">
        <v/>
      </c>
      <c r="R846" s="2" t="str">
        <v/>
      </c>
    </row>
    <row r="847" spans="2:18" x14ac:dyDescent="0.35">
      <c r="B847" s="2" t="str">
        <v/>
      </c>
      <c r="J847" s="2" t="str">
        <v/>
      </c>
      <c r="R847" s="2" t="str">
        <v/>
      </c>
    </row>
    <row r="848" spans="2:18" x14ac:dyDescent="0.35">
      <c r="B848" s="2" t="str">
        <v/>
      </c>
      <c r="J848" s="2" t="str">
        <v/>
      </c>
      <c r="R848" s="2" t="str">
        <v/>
      </c>
    </row>
    <row r="849" spans="2:18" x14ac:dyDescent="0.35">
      <c r="B849" s="2" t="str">
        <v/>
      </c>
      <c r="J849" s="2" t="str">
        <v/>
      </c>
      <c r="R849" s="2" t="str">
        <v/>
      </c>
    </row>
    <row r="850" spans="2:18" x14ac:dyDescent="0.35">
      <c r="B850" s="2" t="str">
        <v/>
      </c>
      <c r="J850" s="2" t="str">
        <v/>
      </c>
      <c r="R850" s="2" t="str">
        <v/>
      </c>
    </row>
    <row r="851" spans="2:18" x14ac:dyDescent="0.35">
      <c r="B851" s="2" t="str">
        <v/>
      </c>
      <c r="J851" s="2" t="str">
        <v/>
      </c>
      <c r="R851" s="2" t="str">
        <v/>
      </c>
    </row>
    <row r="852" spans="2:18" x14ac:dyDescent="0.35">
      <c r="B852" s="2" t="str">
        <v/>
      </c>
      <c r="J852" s="2" t="str">
        <v/>
      </c>
      <c r="R852" s="2" t="str">
        <v/>
      </c>
    </row>
    <row r="853" spans="2:18" x14ac:dyDescent="0.35">
      <c r="B853" s="2" t="str">
        <v/>
      </c>
      <c r="J853" s="2" t="str">
        <v/>
      </c>
      <c r="R853" s="2" t="str">
        <v/>
      </c>
    </row>
    <row r="854" spans="2:18" x14ac:dyDescent="0.35">
      <c r="B854" s="2" t="str">
        <v/>
      </c>
      <c r="J854" s="2" t="str">
        <v/>
      </c>
      <c r="R854" s="2" t="str">
        <v/>
      </c>
    </row>
    <row r="855" spans="2:18" x14ac:dyDescent="0.35">
      <c r="B855" s="2" t="str">
        <v/>
      </c>
      <c r="J855" s="2" t="str">
        <v/>
      </c>
      <c r="R855" s="2" t="str">
        <v/>
      </c>
    </row>
    <row r="856" spans="2:18" x14ac:dyDescent="0.35">
      <c r="B856" s="2" t="str">
        <v/>
      </c>
      <c r="J856" s="2" t="str">
        <v/>
      </c>
      <c r="R856" s="2" t="str">
        <v/>
      </c>
    </row>
    <row r="857" spans="2:18" x14ac:dyDescent="0.35">
      <c r="B857" s="2" t="str">
        <v/>
      </c>
      <c r="J857" s="2" t="str">
        <v/>
      </c>
      <c r="R857" s="2" t="str">
        <v/>
      </c>
    </row>
    <row r="858" spans="2:18" x14ac:dyDescent="0.35">
      <c r="B858" s="2" t="str">
        <v/>
      </c>
      <c r="J858" s="2" t="str">
        <v/>
      </c>
      <c r="R858" s="2" t="str">
        <v/>
      </c>
    </row>
    <row r="859" spans="2:18" x14ac:dyDescent="0.35">
      <c r="B859" s="2" t="str">
        <v/>
      </c>
      <c r="J859" s="2" t="str">
        <v/>
      </c>
      <c r="R859" s="2" t="str">
        <v/>
      </c>
    </row>
    <row r="860" spans="2:18" x14ac:dyDescent="0.35">
      <c r="B860" s="2" t="str">
        <v/>
      </c>
      <c r="J860" s="2" t="str">
        <v/>
      </c>
      <c r="R860" s="2" t="str">
        <v/>
      </c>
    </row>
    <row r="861" spans="2:18" x14ac:dyDescent="0.35">
      <c r="B861" s="2" t="str">
        <v/>
      </c>
      <c r="J861" s="2" t="str">
        <v/>
      </c>
      <c r="R861" s="2" t="str">
        <v/>
      </c>
    </row>
    <row r="862" spans="2:18" x14ac:dyDescent="0.35">
      <c r="B862" s="2" t="str">
        <v/>
      </c>
      <c r="J862" s="2" t="str">
        <v/>
      </c>
      <c r="R862" s="2" t="str">
        <v/>
      </c>
    </row>
    <row r="863" spans="2:18" x14ac:dyDescent="0.35">
      <c r="B863" s="2" t="str">
        <v/>
      </c>
      <c r="J863" s="2" t="str">
        <v/>
      </c>
      <c r="R863" s="2" t="str">
        <v/>
      </c>
    </row>
    <row r="864" spans="2:18" x14ac:dyDescent="0.35">
      <c r="B864" s="2" t="str">
        <v/>
      </c>
      <c r="J864" s="2" t="str">
        <v/>
      </c>
      <c r="R864" s="2" t="str">
        <v/>
      </c>
    </row>
    <row r="865" spans="2:18" x14ac:dyDescent="0.35">
      <c r="B865" s="2" t="str">
        <v/>
      </c>
      <c r="J865" s="2" t="str">
        <v/>
      </c>
      <c r="R865" s="2" t="str">
        <v/>
      </c>
    </row>
    <row r="866" spans="2:18" x14ac:dyDescent="0.35">
      <c r="B866" s="2" t="str">
        <v/>
      </c>
      <c r="J866" s="2" t="str">
        <v/>
      </c>
      <c r="R866" s="2" t="str">
        <v/>
      </c>
    </row>
    <row r="867" spans="2:18" x14ac:dyDescent="0.35">
      <c r="B867" s="2" t="str">
        <v/>
      </c>
      <c r="J867" s="2" t="str">
        <v/>
      </c>
      <c r="R867" s="2" t="str">
        <v/>
      </c>
    </row>
    <row r="868" spans="2:18" x14ac:dyDescent="0.35">
      <c r="B868" s="2" t="str">
        <v/>
      </c>
      <c r="J868" s="2" t="str">
        <v/>
      </c>
      <c r="R868" s="2" t="str">
        <v/>
      </c>
    </row>
    <row r="869" spans="2:18" x14ac:dyDescent="0.35">
      <c r="B869" s="2" t="str">
        <v/>
      </c>
      <c r="J869" s="2" t="str">
        <v/>
      </c>
      <c r="R869" s="2" t="str">
        <v/>
      </c>
    </row>
    <row r="870" spans="2:18" x14ac:dyDescent="0.35">
      <c r="B870" s="2" t="str">
        <v/>
      </c>
      <c r="J870" s="2" t="str">
        <v/>
      </c>
      <c r="R870" s="2" t="str">
        <v/>
      </c>
    </row>
    <row r="871" spans="2:18" x14ac:dyDescent="0.35">
      <c r="B871" s="2" t="str">
        <v/>
      </c>
      <c r="J871" s="2" t="str">
        <v/>
      </c>
      <c r="R871" s="2" t="str">
        <v/>
      </c>
    </row>
    <row r="872" spans="2:18" x14ac:dyDescent="0.35">
      <c r="B872" s="2" t="str">
        <v/>
      </c>
      <c r="J872" s="2" t="str">
        <v/>
      </c>
      <c r="R872" s="2" t="str">
        <v/>
      </c>
    </row>
    <row r="873" spans="2:18" x14ac:dyDescent="0.35">
      <c r="B873" s="2" t="str">
        <v/>
      </c>
      <c r="J873" s="2" t="str">
        <v/>
      </c>
      <c r="R873" s="2" t="str">
        <v/>
      </c>
    </row>
    <row r="874" spans="2:18" x14ac:dyDescent="0.35">
      <c r="B874" s="2" t="str">
        <v/>
      </c>
      <c r="J874" s="2" t="str">
        <v/>
      </c>
      <c r="R874" s="2" t="str">
        <v/>
      </c>
    </row>
    <row r="875" spans="2:18" x14ac:dyDescent="0.35">
      <c r="B875" s="2" t="str">
        <v/>
      </c>
      <c r="J875" s="2" t="str">
        <v/>
      </c>
      <c r="R875" s="2" t="str">
        <v/>
      </c>
    </row>
    <row r="876" spans="2:18" x14ac:dyDescent="0.35">
      <c r="B876" s="2" t="str">
        <v/>
      </c>
      <c r="J876" s="2" t="str">
        <v/>
      </c>
      <c r="R876" s="2" t="str">
        <v/>
      </c>
    </row>
    <row r="877" spans="2:18" x14ac:dyDescent="0.35">
      <c r="B877" s="2" t="str">
        <v/>
      </c>
      <c r="J877" s="2" t="str">
        <v/>
      </c>
      <c r="R877" s="2" t="str">
        <v/>
      </c>
    </row>
    <row r="878" spans="2:18" x14ac:dyDescent="0.35">
      <c r="B878" s="2" t="str">
        <v/>
      </c>
      <c r="J878" s="2" t="str">
        <v/>
      </c>
      <c r="R878" s="2" t="str">
        <v/>
      </c>
    </row>
    <row r="879" spans="2:18" x14ac:dyDescent="0.35">
      <c r="B879" s="2" t="str">
        <v/>
      </c>
      <c r="J879" s="2" t="str">
        <v/>
      </c>
      <c r="R879" s="2" t="str">
        <v/>
      </c>
    </row>
    <row r="880" spans="2:18" x14ac:dyDescent="0.35">
      <c r="B880" s="2" t="str">
        <v/>
      </c>
      <c r="J880" s="2" t="str">
        <v/>
      </c>
      <c r="R880" s="2" t="str">
        <v/>
      </c>
    </row>
    <row r="881" spans="2:18" x14ac:dyDescent="0.35">
      <c r="B881" s="2" t="str">
        <v/>
      </c>
      <c r="J881" s="2" t="str">
        <v/>
      </c>
      <c r="R881" s="2" t="str">
        <v/>
      </c>
    </row>
    <row r="882" spans="2:18" x14ac:dyDescent="0.35">
      <c r="B882" s="2" t="str">
        <v/>
      </c>
      <c r="J882" s="2" t="str">
        <v/>
      </c>
      <c r="R882" s="2" t="str">
        <v/>
      </c>
    </row>
    <row r="883" spans="2:18" x14ac:dyDescent="0.35">
      <c r="B883" s="2" t="str">
        <v/>
      </c>
      <c r="J883" s="2" t="str">
        <v/>
      </c>
      <c r="R883" s="2" t="str">
        <v/>
      </c>
    </row>
    <row r="884" spans="2:18" x14ac:dyDescent="0.35">
      <c r="B884" s="2" t="str">
        <v/>
      </c>
      <c r="J884" s="2" t="str">
        <v/>
      </c>
      <c r="R884" s="2" t="str">
        <v/>
      </c>
    </row>
    <row r="885" spans="2:18" x14ac:dyDescent="0.35">
      <c r="B885" s="2" t="str">
        <v/>
      </c>
      <c r="J885" s="2" t="str">
        <v/>
      </c>
      <c r="R885" s="2" t="str">
        <v/>
      </c>
    </row>
    <row r="886" spans="2:18" x14ac:dyDescent="0.35">
      <c r="B886" s="2" t="str">
        <v/>
      </c>
      <c r="J886" s="2" t="str">
        <v/>
      </c>
      <c r="R886" s="2" t="str">
        <v/>
      </c>
    </row>
    <row r="887" spans="2:18" x14ac:dyDescent="0.35">
      <c r="B887" s="2" t="str">
        <v/>
      </c>
      <c r="J887" s="2" t="str">
        <v/>
      </c>
      <c r="R887" s="2" t="str">
        <v/>
      </c>
    </row>
    <row r="888" spans="2:18" x14ac:dyDescent="0.35">
      <c r="B888" s="2" t="str">
        <v/>
      </c>
      <c r="J888" s="2" t="str">
        <v/>
      </c>
      <c r="R888" s="2" t="str">
        <v/>
      </c>
    </row>
    <row r="889" spans="2:18" x14ac:dyDescent="0.35">
      <c r="B889" s="2" t="str">
        <v/>
      </c>
      <c r="J889" s="2" t="str">
        <v/>
      </c>
      <c r="R889" s="2" t="str">
        <v/>
      </c>
    </row>
    <row r="890" spans="2:18" x14ac:dyDescent="0.35">
      <c r="B890" s="2" t="str">
        <v/>
      </c>
      <c r="J890" s="2" t="str">
        <v/>
      </c>
      <c r="R890" s="2" t="str">
        <v/>
      </c>
    </row>
    <row r="891" spans="2:18" x14ac:dyDescent="0.35">
      <c r="B891" s="2" t="str">
        <v/>
      </c>
      <c r="J891" s="2" t="str">
        <v/>
      </c>
      <c r="R891" s="2" t="str">
        <v/>
      </c>
    </row>
    <row r="892" spans="2:18" x14ac:dyDescent="0.35">
      <c r="B892" s="2" t="str">
        <v/>
      </c>
      <c r="J892" s="2" t="str">
        <v/>
      </c>
      <c r="R892" s="2" t="str">
        <v/>
      </c>
    </row>
    <row r="893" spans="2:18" x14ac:dyDescent="0.35">
      <c r="B893" s="2" t="str">
        <v/>
      </c>
      <c r="J893" s="2" t="str">
        <v/>
      </c>
      <c r="R893" s="2" t="str">
        <v/>
      </c>
    </row>
    <row r="894" spans="2:18" x14ac:dyDescent="0.35">
      <c r="B894" s="2" t="str">
        <v/>
      </c>
      <c r="J894" s="2" t="str">
        <v/>
      </c>
      <c r="R894" s="2" t="str">
        <v/>
      </c>
    </row>
    <row r="895" spans="2:18" x14ac:dyDescent="0.35">
      <c r="B895" s="2" t="str">
        <v/>
      </c>
      <c r="J895" s="2" t="str">
        <v/>
      </c>
      <c r="R895" s="2" t="str">
        <v/>
      </c>
    </row>
    <row r="896" spans="2:18" x14ac:dyDescent="0.35">
      <c r="B896" s="2" t="str">
        <v/>
      </c>
      <c r="J896" s="2" t="str">
        <v/>
      </c>
      <c r="R896" s="2" t="str">
        <v/>
      </c>
    </row>
    <row r="897" spans="2:18" x14ac:dyDescent="0.35">
      <c r="B897" s="2" t="str">
        <v/>
      </c>
      <c r="J897" s="2" t="str">
        <v/>
      </c>
      <c r="R897" s="2" t="str">
        <v/>
      </c>
    </row>
    <row r="898" spans="2:18" x14ac:dyDescent="0.35">
      <c r="B898" s="2" t="str">
        <v/>
      </c>
      <c r="J898" s="2" t="str">
        <v/>
      </c>
      <c r="R898" s="2" t="str">
        <v/>
      </c>
    </row>
    <row r="899" spans="2:18" x14ac:dyDescent="0.35">
      <c r="B899" s="2" t="str">
        <v/>
      </c>
      <c r="J899" s="2" t="str">
        <v/>
      </c>
      <c r="R899" s="2" t="str">
        <v/>
      </c>
    </row>
    <row r="900" spans="2:18" x14ac:dyDescent="0.35">
      <c r="B900" s="2" t="str">
        <v/>
      </c>
      <c r="J900" s="2" t="str">
        <v/>
      </c>
      <c r="R900" s="2" t="str">
        <v/>
      </c>
    </row>
    <row r="901" spans="2:18" x14ac:dyDescent="0.35">
      <c r="B901" s="2" t="str">
        <v/>
      </c>
      <c r="J901" s="2" t="str">
        <v/>
      </c>
      <c r="R901" s="2" t="str">
        <v/>
      </c>
    </row>
    <row r="902" spans="2:18" x14ac:dyDescent="0.35">
      <c r="B902" s="2" t="str">
        <v/>
      </c>
      <c r="J902" s="2" t="str">
        <v/>
      </c>
      <c r="R902" s="2" t="str">
        <v/>
      </c>
    </row>
    <row r="903" spans="2:18" x14ac:dyDescent="0.35">
      <c r="B903" s="2" t="str">
        <v/>
      </c>
      <c r="J903" s="2" t="str">
        <v/>
      </c>
      <c r="R903" s="2" t="str">
        <v/>
      </c>
    </row>
    <row r="904" spans="2:18" x14ac:dyDescent="0.35">
      <c r="B904" s="2" t="str">
        <v/>
      </c>
      <c r="J904" s="2" t="str">
        <v/>
      </c>
      <c r="R904" s="2" t="str">
        <v/>
      </c>
    </row>
    <row r="905" spans="2:18" x14ac:dyDescent="0.35">
      <c r="B905" s="2" t="str">
        <v/>
      </c>
      <c r="J905" s="2" t="str">
        <v/>
      </c>
      <c r="R905" s="2" t="str">
        <v/>
      </c>
    </row>
    <row r="906" spans="2:18" x14ac:dyDescent="0.35">
      <c r="B906" s="2" t="str">
        <v/>
      </c>
      <c r="J906" s="2" t="str">
        <v/>
      </c>
      <c r="R906" s="2" t="str">
        <v/>
      </c>
    </row>
    <row r="907" spans="2:18" x14ac:dyDescent="0.35">
      <c r="B907" s="2" t="str">
        <v/>
      </c>
      <c r="J907" s="2" t="str">
        <v/>
      </c>
      <c r="R907" s="2" t="str">
        <v/>
      </c>
    </row>
    <row r="908" spans="2:18" x14ac:dyDescent="0.35">
      <c r="B908" s="2" t="str">
        <v/>
      </c>
      <c r="J908" s="2" t="str">
        <v/>
      </c>
      <c r="R908" s="2" t="str">
        <v/>
      </c>
    </row>
    <row r="909" spans="2:18" x14ac:dyDescent="0.35">
      <c r="B909" s="2" t="str">
        <v/>
      </c>
      <c r="J909" s="2" t="str">
        <v/>
      </c>
      <c r="R909" s="2" t="str">
        <v/>
      </c>
    </row>
    <row r="910" spans="2:18" x14ac:dyDescent="0.35">
      <c r="B910" s="2" t="str">
        <v/>
      </c>
      <c r="J910" s="2" t="str">
        <v/>
      </c>
      <c r="R910" s="2" t="str">
        <v/>
      </c>
    </row>
    <row r="911" spans="2:18" x14ac:dyDescent="0.35">
      <c r="B911" s="2" t="str">
        <v/>
      </c>
      <c r="J911" s="2" t="str">
        <v/>
      </c>
      <c r="R911" s="2" t="str">
        <v/>
      </c>
    </row>
    <row r="912" spans="2:18" x14ac:dyDescent="0.35">
      <c r="B912" s="2" t="str">
        <v/>
      </c>
      <c r="J912" s="2" t="str">
        <v/>
      </c>
      <c r="R912" s="2" t="str">
        <v/>
      </c>
    </row>
    <row r="913" spans="2:18" x14ac:dyDescent="0.35">
      <c r="B913" s="2" t="str">
        <v/>
      </c>
      <c r="J913" s="2" t="str">
        <v/>
      </c>
      <c r="R913" s="2" t="str">
        <v/>
      </c>
    </row>
    <row r="914" spans="2:18" x14ac:dyDescent="0.35">
      <c r="B914" s="2" t="str">
        <v/>
      </c>
      <c r="J914" s="2" t="str">
        <v/>
      </c>
      <c r="R914" s="2" t="str">
        <v/>
      </c>
    </row>
    <row r="915" spans="2:18" x14ac:dyDescent="0.35">
      <c r="B915" s="2" t="str">
        <v/>
      </c>
      <c r="J915" s="2" t="str">
        <v/>
      </c>
      <c r="R915" s="2" t="str">
        <v/>
      </c>
    </row>
    <row r="916" spans="2:18" x14ac:dyDescent="0.35">
      <c r="B916" s="2" t="str">
        <v/>
      </c>
      <c r="J916" s="2" t="str">
        <v/>
      </c>
      <c r="R916" s="2" t="str">
        <v/>
      </c>
    </row>
    <row r="917" spans="2:18" x14ac:dyDescent="0.35">
      <c r="B917" s="2" t="str">
        <v/>
      </c>
      <c r="J917" s="2" t="str">
        <v/>
      </c>
      <c r="R917" s="2" t="str">
        <v/>
      </c>
    </row>
    <row r="918" spans="2:18" x14ac:dyDescent="0.35">
      <c r="B918" s="2" t="str">
        <v/>
      </c>
      <c r="J918" s="2" t="str">
        <v/>
      </c>
      <c r="R918" s="2" t="str">
        <v/>
      </c>
    </row>
    <row r="919" spans="2:18" x14ac:dyDescent="0.35">
      <c r="B919" s="2" t="str">
        <v/>
      </c>
      <c r="J919" s="2" t="str">
        <v/>
      </c>
      <c r="R919" s="2" t="str">
        <v/>
      </c>
    </row>
    <row r="920" spans="2:18" x14ac:dyDescent="0.35">
      <c r="B920" s="2" t="str">
        <v/>
      </c>
      <c r="J920" s="2" t="str">
        <v/>
      </c>
      <c r="R920" s="2" t="str">
        <v/>
      </c>
    </row>
    <row r="921" spans="2:18" x14ac:dyDescent="0.35">
      <c r="B921" s="2" t="str">
        <v/>
      </c>
      <c r="J921" s="2" t="str">
        <v/>
      </c>
      <c r="R921" s="2" t="str">
        <v/>
      </c>
    </row>
    <row r="922" spans="2:18" x14ac:dyDescent="0.35">
      <c r="B922" s="2" t="str">
        <v/>
      </c>
      <c r="J922" s="2" t="str">
        <v/>
      </c>
      <c r="R922" s="2" t="str">
        <v/>
      </c>
    </row>
    <row r="923" spans="2:18" x14ac:dyDescent="0.35">
      <c r="B923" s="2" t="str">
        <v/>
      </c>
      <c r="J923" s="2" t="str">
        <v/>
      </c>
      <c r="R923" s="2" t="str">
        <v/>
      </c>
    </row>
    <row r="924" spans="2:18" x14ac:dyDescent="0.35">
      <c r="B924" s="2" t="str">
        <v/>
      </c>
      <c r="J924" s="2" t="str">
        <v/>
      </c>
      <c r="R924" s="2" t="str">
        <v/>
      </c>
    </row>
    <row r="925" spans="2:18" x14ac:dyDescent="0.35">
      <c r="B925" s="2" t="str">
        <v/>
      </c>
      <c r="J925" s="2" t="str">
        <v/>
      </c>
      <c r="R925" s="2" t="str">
        <v/>
      </c>
    </row>
    <row r="926" spans="2:18" x14ac:dyDescent="0.35">
      <c r="B926" s="2" t="str">
        <v/>
      </c>
      <c r="J926" s="2" t="str">
        <v/>
      </c>
      <c r="R926" s="2" t="str">
        <v/>
      </c>
    </row>
    <row r="927" spans="2:18" x14ac:dyDescent="0.35">
      <c r="B927" s="2" t="str">
        <v/>
      </c>
      <c r="J927" s="2" t="str">
        <v/>
      </c>
      <c r="R927" s="2" t="str">
        <v/>
      </c>
    </row>
    <row r="928" spans="2:18" x14ac:dyDescent="0.35">
      <c r="B928" s="2" t="str">
        <v/>
      </c>
      <c r="J928" s="2" t="str">
        <v/>
      </c>
      <c r="R928" s="2" t="str">
        <v/>
      </c>
    </row>
    <row r="929" spans="2:18" x14ac:dyDescent="0.35">
      <c r="B929" s="2" t="str">
        <v/>
      </c>
      <c r="J929" s="2" t="str">
        <v/>
      </c>
      <c r="R929" s="2" t="str">
        <v/>
      </c>
    </row>
    <row r="930" spans="2:18" x14ac:dyDescent="0.35">
      <c r="B930" s="2" t="str">
        <v/>
      </c>
      <c r="J930" s="2" t="str">
        <v/>
      </c>
      <c r="R930" s="2" t="str">
        <v/>
      </c>
    </row>
    <row r="931" spans="2:18" x14ac:dyDescent="0.35">
      <c r="B931" s="2" t="str">
        <v/>
      </c>
      <c r="J931" s="2" t="str">
        <v/>
      </c>
      <c r="R931" s="2" t="str">
        <v/>
      </c>
    </row>
    <row r="932" spans="2:18" x14ac:dyDescent="0.35">
      <c r="B932" s="2" t="str">
        <v/>
      </c>
      <c r="J932" s="2" t="str">
        <v/>
      </c>
      <c r="R932" s="2" t="str">
        <v/>
      </c>
    </row>
    <row r="933" spans="2:18" x14ac:dyDescent="0.35">
      <c r="B933" s="2" t="str">
        <v/>
      </c>
      <c r="J933" s="2" t="str">
        <v/>
      </c>
      <c r="R933" s="2" t="str">
        <v/>
      </c>
    </row>
    <row r="934" spans="2:18" x14ac:dyDescent="0.35">
      <c r="B934" s="2" t="str">
        <v/>
      </c>
      <c r="J934" s="2" t="str">
        <v/>
      </c>
      <c r="R934" s="2" t="str">
        <v/>
      </c>
    </row>
    <row r="935" spans="2:18" x14ac:dyDescent="0.35">
      <c r="B935" s="2" t="str">
        <v/>
      </c>
      <c r="J935" s="2" t="str">
        <v/>
      </c>
      <c r="R935" s="2" t="str">
        <v/>
      </c>
    </row>
    <row r="936" spans="2:18" x14ac:dyDescent="0.35">
      <c r="B936" s="2" t="str">
        <v/>
      </c>
      <c r="J936" s="2" t="str">
        <v/>
      </c>
      <c r="R936" s="2" t="str">
        <v/>
      </c>
    </row>
    <row r="937" spans="2:18" x14ac:dyDescent="0.35">
      <c r="B937" s="2" t="str">
        <v/>
      </c>
      <c r="J937" s="2" t="str">
        <v/>
      </c>
      <c r="R937" s="2" t="str">
        <v/>
      </c>
    </row>
    <row r="938" spans="2:18" x14ac:dyDescent="0.35">
      <c r="B938" s="2" t="str">
        <v/>
      </c>
      <c r="J938" s="2" t="str">
        <v/>
      </c>
      <c r="R938" s="2" t="str">
        <v/>
      </c>
    </row>
    <row r="939" spans="2:18" x14ac:dyDescent="0.35">
      <c r="B939" s="2" t="str">
        <v/>
      </c>
      <c r="J939" s="2" t="str">
        <v/>
      </c>
      <c r="R939" s="2" t="str">
        <v/>
      </c>
    </row>
    <row r="940" spans="2:18" x14ac:dyDescent="0.35">
      <c r="B940" s="2" t="str">
        <v/>
      </c>
      <c r="J940" s="2" t="str">
        <v/>
      </c>
      <c r="R940" s="2" t="str">
        <v/>
      </c>
    </row>
    <row r="941" spans="2:18" x14ac:dyDescent="0.35">
      <c r="B941" s="2" t="str">
        <v/>
      </c>
      <c r="J941" s="2" t="str">
        <v/>
      </c>
      <c r="R941" s="2" t="str">
        <v/>
      </c>
    </row>
    <row r="942" spans="2:18" x14ac:dyDescent="0.35">
      <c r="B942" s="2" t="str">
        <v/>
      </c>
      <c r="J942" s="2" t="str">
        <v/>
      </c>
      <c r="R942" s="2" t="str">
        <v/>
      </c>
    </row>
    <row r="943" spans="2:18" x14ac:dyDescent="0.35">
      <c r="B943" s="2" t="str">
        <v/>
      </c>
      <c r="J943" s="2" t="str">
        <v/>
      </c>
      <c r="R943" s="2" t="str">
        <v/>
      </c>
    </row>
    <row r="944" spans="2:18" x14ac:dyDescent="0.35">
      <c r="B944" s="2" t="str">
        <v/>
      </c>
      <c r="J944" s="2" t="str">
        <v/>
      </c>
      <c r="R944" s="2" t="str">
        <v/>
      </c>
    </row>
    <row r="945" spans="2:18" x14ac:dyDescent="0.35">
      <c r="B945" s="2" t="str">
        <v/>
      </c>
      <c r="J945" s="2" t="str">
        <v/>
      </c>
      <c r="R945" s="2" t="str">
        <v/>
      </c>
    </row>
    <row r="946" spans="2:18" x14ac:dyDescent="0.35">
      <c r="B946" s="2" t="str">
        <v/>
      </c>
      <c r="J946" s="2" t="str">
        <v/>
      </c>
      <c r="R946" s="2" t="str">
        <v/>
      </c>
    </row>
    <row r="947" spans="2:18" x14ac:dyDescent="0.35">
      <c r="B947" s="2" t="str">
        <v/>
      </c>
      <c r="J947" s="2" t="str">
        <v/>
      </c>
      <c r="R947" s="2" t="str">
        <v/>
      </c>
    </row>
    <row r="948" spans="2:18" x14ac:dyDescent="0.35">
      <c r="B948" s="2" t="str">
        <v/>
      </c>
      <c r="J948" s="2" t="str">
        <v/>
      </c>
      <c r="R948" s="2" t="str">
        <v/>
      </c>
    </row>
    <row r="949" spans="2:18" x14ac:dyDescent="0.35">
      <c r="B949" s="2" t="str">
        <v/>
      </c>
      <c r="J949" s="2" t="str">
        <v/>
      </c>
      <c r="R949" s="2" t="str">
        <v/>
      </c>
    </row>
    <row r="950" spans="2:18" x14ac:dyDescent="0.35">
      <c r="B950" s="2" t="str">
        <v/>
      </c>
      <c r="J950" s="2" t="str">
        <v/>
      </c>
      <c r="R950" s="2" t="str">
        <v/>
      </c>
    </row>
    <row r="951" spans="2:18" x14ac:dyDescent="0.35">
      <c r="B951" s="2" t="str">
        <v/>
      </c>
      <c r="J951" s="2" t="str">
        <v/>
      </c>
      <c r="R951" s="2" t="str">
        <v/>
      </c>
    </row>
    <row r="952" spans="2:18" x14ac:dyDescent="0.35">
      <c r="B952" s="2" t="str">
        <v/>
      </c>
      <c r="J952" s="2" t="str">
        <v/>
      </c>
      <c r="R952" s="2" t="str">
        <v/>
      </c>
    </row>
    <row r="953" spans="2:18" x14ac:dyDescent="0.35">
      <c r="B953" s="2" t="str">
        <v/>
      </c>
      <c r="J953" s="2" t="str">
        <v/>
      </c>
      <c r="R953" s="2" t="str">
        <v/>
      </c>
    </row>
    <row r="954" spans="2:18" x14ac:dyDescent="0.35">
      <c r="B954" s="2" t="str">
        <v/>
      </c>
      <c r="J954" s="2" t="str">
        <v/>
      </c>
      <c r="R954" s="2" t="str">
        <v/>
      </c>
    </row>
    <row r="955" spans="2:18" x14ac:dyDescent="0.35">
      <c r="B955" s="2" t="str">
        <v/>
      </c>
      <c r="J955" s="2" t="str">
        <v/>
      </c>
      <c r="R955" s="2" t="str">
        <v/>
      </c>
    </row>
    <row r="956" spans="2:18" x14ac:dyDescent="0.35">
      <c r="B956" s="2" t="str">
        <v/>
      </c>
      <c r="J956" s="2" t="str">
        <v/>
      </c>
      <c r="R956" s="2" t="str">
        <v/>
      </c>
    </row>
    <row r="957" spans="2:18" x14ac:dyDescent="0.35">
      <c r="B957" s="2" t="str">
        <v/>
      </c>
      <c r="J957" s="2" t="str">
        <v/>
      </c>
      <c r="R957" s="2" t="str">
        <v/>
      </c>
    </row>
    <row r="958" spans="2:18" x14ac:dyDescent="0.35">
      <c r="B958" s="2" t="str">
        <v/>
      </c>
      <c r="J958" s="2" t="str">
        <v/>
      </c>
      <c r="R958" s="2" t="str">
        <v/>
      </c>
    </row>
    <row r="959" spans="2:18" x14ac:dyDescent="0.35">
      <c r="B959" s="2" t="str">
        <v/>
      </c>
      <c r="J959" s="2" t="str">
        <v/>
      </c>
      <c r="R959" s="2" t="str">
        <v/>
      </c>
    </row>
    <row r="960" spans="2:18" x14ac:dyDescent="0.35">
      <c r="B960" s="2" t="str">
        <v/>
      </c>
      <c r="J960" s="2" t="str">
        <v/>
      </c>
      <c r="R960" s="2" t="str">
        <v/>
      </c>
    </row>
    <row r="961" spans="2:18" x14ac:dyDescent="0.35">
      <c r="B961" s="2" t="str">
        <v/>
      </c>
      <c r="J961" s="2" t="str">
        <v/>
      </c>
      <c r="R961" s="2" t="str">
        <v/>
      </c>
    </row>
    <row r="962" spans="2:18" x14ac:dyDescent="0.35">
      <c r="B962" s="2" t="str">
        <v/>
      </c>
      <c r="J962" s="2" t="str">
        <v/>
      </c>
      <c r="R962" s="2" t="str">
        <v/>
      </c>
    </row>
    <row r="963" spans="2:18" x14ac:dyDescent="0.35">
      <c r="B963" s="2" t="str">
        <v/>
      </c>
      <c r="J963" s="2" t="str">
        <v/>
      </c>
      <c r="R963" s="2" t="str">
        <v/>
      </c>
    </row>
    <row r="964" spans="2:18" x14ac:dyDescent="0.35">
      <c r="B964" s="2" t="str">
        <v/>
      </c>
      <c r="J964" s="2" t="str">
        <v/>
      </c>
      <c r="R964" s="2" t="str">
        <v/>
      </c>
    </row>
    <row r="965" spans="2:18" x14ac:dyDescent="0.35">
      <c r="B965" s="2" t="str">
        <v/>
      </c>
      <c r="J965" s="2" t="str">
        <v/>
      </c>
      <c r="R965" s="2" t="str">
        <v/>
      </c>
    </row>
    <row r="966" spans="2:18" x14ac:dyDescent="0.35">
      <c r="B966" s="2" t="str">
        <v/>
      </c>
      <c r="J966" s="2" t="str">
        <v/>
      </c>
      <c r="R966" s="2" t="str">
        <v/>
      </c>
    </row>
    <row r="967" spans="2:18" x14ac:dyDescent="0.35">
      <c r="B967" s="2" t="str">
        <v/>
      </c>
      <c r="J967" s="2" t="str">
        <v/>
      </c>
      <c r="R967" s="2" t="str">
        <v/>
      </c>
    </row>
    <row r="968" spans="2:18" x14ac:dyDescent="0.35">
      <c r="B968" s="2" t="str">
        <v/>
      </c>
      <c r="J968" s="2" t="str">
        <v/>
      </c>
      <c r="R968" s="2" t="str">
        <v/>
      </c>
    </row>
    <row r="969" spans="2:18" x14ac:dyDescent="0.35">
      <c r="B969" s="2" t="str">
        <v/>
      </c>
      <c r="J969" s="2" t="str">
        <v/>
      </c>
      <c r="R969" s="2" t="str">
        <v/>
      </c>
    </row>
    <row r="970" spans="2:18" x14ac:dyDescent="0.35">
      <c r="B970" s="2" t="str">
        <v/>
      </c>
      <c r="J970" s="2" t="str">
        <v/>
      </c>
      <c r="R970" s="2" t="str">
        <v/>
      </c>
    </row>
    <row r="971" spans="2:18" x14ac:dyDescent="0.35">
      <c r="B971" s="2" t="str">
        <v/>
      </c>
      <c r="J971" s="2" t="str">
        <v/>
      </c>
      <c r="R971" s="2" t="str">
        <v/>
      </c>
    </row>
    <row r="972" spans="2:18" x14ac:dyDescent="0.35">
      <c r="B972" s="2" t="str">
        <v/>
      </c>
      <c r="J972" s="2" t="str">
        <v/>
      </c>
      <c r="R972" s="2" t="str">
        <v/>
      </c>
    </row>
    <row r="973" spans="2:18" x14ac:dyDescent="0.35">
      <c r="B973" s="2" t="str">
        <v/>
      </c>
      <c r="J973" s="2" t="str">
        <v/>
      </c>
      <c r="R973" s="2" t="str">
        <v/>
      </c>
    </row>
    <row r="974" spans="2:18" x14ac:dyDescent="0.35">
      <c r="B974" s="2" t="str">
        <v/>
      </c>
      <c r="J974" s="2" t="str">
        <v/>
      </c>
      <c r="R974" s="2" t="str">
        <v/>
      </c>
    </row>
    <row r="975" spans="2:18" x14ac:dyDescent="0.35">
      <c r="B975" s="2" t="str">
        <v/>
      </c>
      <c r="J975" s="2" t="str">
        <v/>
      </c>
      <c r="R975" s="2" t="str">
        <v/>
      </c>
    </row>
    <row r="976" spans="2:18" x14ac:dyDescent="0.35">
      <c r="B976" s="2" t="str">
        <v/>
      </c>
      <c r="J976" s="2" t="str">
        <v/>
      </c>
      <c r="R976" s="2" t="str">
        <v/>
      </c>
    </row>
    <row r="977" spans="2:18" x14ac:dyDescent="0.35">
      <c r="B977" s="2" t="str">
        <v/>
      </c>
      <c r="J977" s="2" t="str">
        <v/>
      </c>
      <c r="R977" s="2" t="str">
        <v/>
      </c>
    </row>
    <row r="978" spans="2:18" x14ac:dyDescent="0.35">
      <c r="B978" s="2" t="str">
        <v/>
      </c>
      <c r="J978" s="2" t="str">
        <v/>
      </c>
      <c r="R978" s="2" t="str">
        <v/>
      </c>
    </row>
    <row r="979" spans="2:18" x14ac:dyDescent="0.35">
      <c r="B979" s="2" t="str">
        <v/>
      </c>
      <c r="J979" s="2" t="str">
        <v/>
      </c>
      <c r="R979" s="2" t="str">
        <v/>
      </c>
    </row>
    <row r="980" spans="2:18" x14ac:dyDescent="0.35">
      <c r="B980" s="2" t="str">
        <v/>
      </c>
      <c r="J980" s="2" t="str">
        <v/>
      </c>
      <c r="R980" s="2" t="str">
        <v/>
      </c>
    </row>
    <row r="981" spans="2:18" x14ac:dyDescent="0.35">
      <c r="B981" s="2" t="str">
        <v/>
      </c>
      <c r="J981" s="2" t="str">
        <v/>
      </c>
      <c r="R981" s="2" t="str">
        <v/>
      </c>
    </row>
    <row r="982" spans="2:18" x14ac:dyDescent="0.35">
      <c r="B982" s="2" t="str">
        <v/>
      </c>
      <c r="J982" s="2" t="str">
        <v/>
      </c>
      <c r="R982" s="2" t="str">
        <v/>
      </c>
    </row>
    <row r="983" spans="2:18" x14ac:dyDescent="0.35">
      <c r="B983" s="2" t="str">
        <v/>
      </c>
      <c r="J983" s="2" t="str">
        <v/>
      </c>
      <c r="R983" s="2" t="str">
        <v/>
      </c>
    </row>
    <row r="984" spans="2:18" x14ac:dyDescent="0.35">
      <c r="B984" s="2" t="str">
        <v/>
      </c>
      <c r="J984" s="2" t="str">
        <v/>
      </c>
      <c r="R984" s="2" t="str">
        <v/>
      </c>
    </row>
    <row r="985" spans="2:18" x14ac:dyDescent="0.35">
      <c r="B985" s="2" t="str">
        <v/>
      </c>
      <c r="J985" s="2" t="str">
        <v/>
      </c>
      <c r="R985" s="2" t="str">
        <v/>
      </c>
    </row>
    <row r="986" spans="2:18" x14ac:dyDescent="0.35">
      <c r="B986" s="2" t="str">
        <v/>
      </c>
      <c r="J986" s="2" t="str">
        <v/>
      </c>
      <c r="R986" s="2" t="str">
        <v/>
      </c>
    </row>
    <row r="987" spans="2:18" x14ac:dyDescent="0.35">
      <c r="B987" s="2" t="str">
        <v/>
      </c>
      <c r="J987" s="2" t="str">
        <v/>
      </c>
      <c r="R987" s="2" t="str">
        <v/>
      </c>
    </row>
    <row r="988" spans="2:18" x14ac:dyDescent="0.35">
      <c r="B988" s="2" t="str">
        <v/>
      </c>
      <c r="J988" s="2" t="str">
        <v/>
      </c>
      <c r="R988" s="2" t="str">
        <v/>
      </c>
    </row>
    <row r="989" spans="2:18" x14ac:dyDescent="0.35">
      <c r="B989" s="2" t="str">
        <v/>
      </c>
      <c r="J989" s="2" t="str">
        <v/>
      </c>
      <c r="R989" s="2" t="str">
        <v/>
      </c>
    </row>
    <row r="990" spans="2:18" x14ac:dyDescent="0.35">
      <c r="B990" s="2" t="str">
        <v/>
      </c>
      <c r="J990" s="2" t="str">
        <v/>
      </c>
      <c r="R990" s="2" t="str">
        <v/>
      </c>
    </row>
    <row r="991" spans="2:18" x14ac:dyDescent="0.35">
      <c r="B991" s="2" t="str">
        <v/>
      </c>
      <c r="J991" s="2" t="str">
        <v/>
      </c>
      <c r="R991" s="2" t="str">
        <v/>
      </c>
    </row>
    <row r="992" spans="2:18" x14ac:dyDescent="0.35">
      <c r="B992" s="2" t="str">
        <v/>
      </c>
      <c r="J992" s="2" t="str">
        <v/>
      </c>
      <c r="R992" s="2" t="str">
        <v/>
      </c>
    </row>
    <row r="993" spans="2:18" x14ac:dyDescent="0.35">
      <c r="B993" s="2" t="str">
        <v/>
      </c>
      <c r="J993" s="2" t="str">
        <v/>
      </c>
      <c r="R993" s="2" t="str">
        <v/>
      </c>
    </row>
    <row r="994" spans="2:18" x14ac:dyDescent="0.35">
      <c r="B994" s="2" t="str">
        <v/>
      </c>
      <c r="J994" s="2" t="str">
        <v/>
      </c>
      <c r="R994" s="2" t="str">
        <v/>
      </c>
    </row>
    <row r="995" spans="2:18" x14ac:dyDescent="0.35">
      <c r="B995" s="2" t="str">
        <v/>
      </c>
      <c r="J995" s="2" t="str">
        <v/>
      </c>
      <c r="R995" s="2" t="str">
        <v/>
      </c>
    </row>
    <row r="996" spans="2:18" x14ac:dyDescent="0.35">
      <c r="B996" s="2" t="str">
        <v/>
      </c>
      <c r="J996" s="2" t="str">
        <v/>
      </c>
      <c r="R996" s="2" t="str">
        <v/>
      </c>
    </row>
    <row r="997" spans="2:18" x14ac:dyDescent="0.35">
      <c r="B997" s="2" t="str">
        <v/>
      </c>
      <c r="J997" s="2" t="str">
        <v/>
      </c>
      <c r="R997" s="2" t="str">
        <v/>
      </c>
    </row>
    <row r="998" spans="2:18" x14ac:dyDescent="0.35">
      <c r="B998" s="2" t="str">
        <v/>
      </c>
      <c r="J998" s="2" t="str">
        <v/>
      </c>
      <c r="R998" s="2" t="str">
        <v/>
      </c>
    </row>
    <row r="999" spans="2:18" x14ac:dyDescent="0.35">
      <c r="B999" s="2" t="str">
        <v/>
      </c>
      <c r="J999" s="2" t="str">
        <v/>
      </c>
      <c r="R999" s="2" t="str">
        <v/>
      </c>
    </row>
    <row r="1000" spans="2:18" x14ac:dyDescent="0.35">
      <c r="B1000" s="2" t="str">
        <v/>
      </c>
      <c r="J1000" s="2" t="str">
        <v/>
      </c>
      <c r="R1000" s="2" t="str">
        <v/>
      </c>
    </row>
    <row r="1001" spans="2:18" x14ac:dyDescent="0.35">
      <c r="B1001" s="2" t="str">
        <v/>
      </c>
      <c r="J1001" s="2" t="str">
        <v/>
      </c>
      <c r="R1001" s="2" t="str">
        <v/>
      </c>
    </row>
  </sheetData>
  <dataValidations count="11">
    <dataValidation type="list" allowBlank="1" showInputMessage="1" showErrorMessage="1" sqref="A2:A1001" xr:uid="{00000000-0002-0000-0800-000000000000}">
      <formula1>INDIRECT("Reference_dataset_IASUnionConcernCodelist_code_speciesId[refCode]")</formula1>
    </dataValidation>
    <dataValidation type="list" allowBlank="1" showInputMessage="1" showErrorMessage="1" sqref="E2:E1001" xr:uid="{00000000-0002-0000-0800-000001000000}">
      <formula1>INDIRECT("Reference_dataset_MeassureEndDateType_code[refCode]")</formula1>
    </dataValidation>
    <dataValidation type="list" allowBlank="1" showInputMessage="1" showErrorMessage="1" sqref="G2:G1001" xr:uid="{00000000-0002-0000-0800-000002000000}">
      <formula1>INDIRECT("Reference_dataset_MMeasuresObjective_code[refCode]")</formula1>
    </dataValidation>
    <dataValidation type="list" allowBlank="1" showInputMessage="1" showErrorMessage="1" sqref="I2:I1001" xr:uid="{00000000-0002-0000-0800-000003000000}">
      <formula1>INDIRECT("Reference_dataset_NUTSUnits_code[refCode]")</formula1>
    </dataValidation>
    <dataValidation type="list" allowBlank="1" showInputMessage="1" showErrorMessage="1" sqref="M2:M1001" xr:uid="{00000000-0002-0000-0800-000004000000}">
      <formula1>INDIRECT("Reference_dataset_BiogeographicalRegions_region_code[refCode]")</formula1>
    </dataValidation>
    <dataValidation type="list" allowBlank="1" showInputMessage="1" showErrorMessage="1" sqref="O2:O1001" xr:uid="{00000000-0002-0000-0800-000005000000}">
      <formula1>INDIRECT("Reference_dataset_RiverBasinSubunits_code[refCode]")</formula1>
    </dataValidation>
    <dataValidation type="list" allowBlank="1" showInputMessage="1" showErrorMessage="1" sqref="Q2:Q1001" xr:uid="{00000000-0002-0000-0800-000006000000}">
      <formula1>INDIRECT("Reference_dataset_MarineSubRegions_code[refCode]")</formula1>
    </dataValidation>
    <dataValidation type="list" allowBlank="1" showInputMessage="1" showErrorMessage="1" sqref="U2:U1001" xr:uid="{00000000-0002-0000-0800-000007000000}">
      <formula1>INDIRECT("Reference_dataset_MeasuresMethodUsed_code[refCode]")</formula1>
    </dataValidation>
    <dataValidation type="list" allowBlank="1" showInputMessage="1" showErrorMessage="1" sqref="W2:W1001" xr:uid="{00000000-0002-0000-0800-000008000000}">
      <formula1>INDIRECT("Reference_dataset_MMesasuresEffectiveness_code[refCode]")</formula1>
    </dataValidation>
    <dataValidation type="list" allowBlank="1" showInputMessage="1" showErrorMessage="1" sqref="Y2:Y1001" xr:uid="{00000000-0002-0000-0800-000009000000}">
      <formula1>INDIRECT("Reference_dataset_MeasuresMethodSideEffects_code[refCode]")</formula1>
    </dataValidation>
    <dataValidation type="list" allowBlank="1" showInputMessage="1" showErrorMessage="1" sqref="AB2:AB1001" xr:uid="{00000000-0002-0000-0800-00000A000000}">
      <formula1>INDIRECT("codelist_Yes_No[refCode]")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"/>
  <sheetViews>
    <sheetView workbookViewId="0"/>
  </sheetViews>
  <sheetFormatPr defaultRowHeight="14.5" x14ac:dyDescent="0.35"/>
  <cols>
    <col min="1" max="1" width="15.7265625" style="1" customWidth="1"/>
    <col min="3" max="3" width="15.7265625" style="3" customWidth="1"/>
    <col min="4" max="4" width="15.7265625" style="4" customWidth="1"/>
  </cols>
  <sheetData>
    <row r="1" spans="1:5" x14ac:dyDescent="0.35">
      <c r="A1" s="5" t="s">
        <v>3823</v>
      </c>
      <c r="B1" s="7" t="s">
        <v>3824</v>
      </c>
      <c r="C1" s="8" t="s">
        <v>3825</v>
      </c>
      <c r="D1" s="9" t="s">
        <v>3826</v>
      </c>
      <c r="E1" s="7" t="s">
        <v>3827</v>
      </c>
    </row>
  </sheetData>
  <dataValidations count="2">
    <dataValidation type="list" allowBlank="1" showInputMessage="1" showErrorMessage="1" sqref="A2:A1001" xr:uid="{00000000-0002-0000-0900-000000000000}">
      <formula1>INDIRECT("codelist_Yes_No[refCode]")</formula1>
    </dataValidation>
    <dataValidation type="list" allowBlank="1" showInputMessage="1" showErrorMessage="1" sqref="D2:D1001" xr:uid="{00000000-0002-0000-0900-000001000000}">
      <formula1>INDIRECT("Reference_dataset_ArticlesApplied_code[refCode]")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J1584"/>
  <sheetViews>
    <sheetView workbookViewId="0"/>
  </sheetViews>
  <sheetFormatPr defaultRowHeight="14.5" x14ac:dyDescent="0.35"/>
  <sheetData>
    <row r="1" spans="1:62" x14ac:dyDescent="0.35">
      <c r="A1" t="s">
        <v>0</v>
      </c>
      <c r="C1" t="s">
        <v>4</v>
      </c>
      <c r="E1" t="s">
        <v>7</v>
      </c>
      <c r="G1" s="10" t="s">
        <v>10</v>
      </c>
      <c r="H1" s="10"/>
      <c r="J1" s="10" t="s">
        <v>24</v>
      </c>
      <c r="K1" s="10"/>
      <c r="M1" s="10" t="s">
        <v>43</v>
      </c>
      <c r="N1" s="10"/>
      <c r="P1" s="10" t="s">
        <v>218</v>
      </c>
      <c r="Q1" s="10"/>
      <c r="S1" s="10" t="s">
        <v>231</v>
      </c>
      <c r="T1" s="10"/>
      <c r="V1" s="10" t="s">
        <v>235</v>
      </c>
      <c r="W1" s="10"/>
      <c r="Y1" s="10" t="s">
        <v>254</v>
      </c>
      <c r="Z1" s="10"/>
      <c r="AB1" s="10" t="s">
        <v>276</v>
      </c>
      <c r="AC1" s="10"/>
      <c r="AE1" s="10" t="s">
        <v>283</v>
      </c>
      <c r="AF1" s="10"/>
      <c r="AH1" s="10" t="s">
        <v>292</v>
      </c>
      <c r="AI1" s="10"/>
      <c r="AK1" s="10" t="s">
        <v>301</v>
      </c>
      <c r="AL1" s="10"/>
      <c r="AN1" s="10" t="s">
        <v>307</v>
      </c>
      <c r="AO1" s="10"/>
      <c r="AQ1" s="10" t="s">
        <v>3338</v>
      </c>
      <c r="AR1" s="10"/>
      <c r="AT1" s="10" t="s">
        <v>3346</v>
      </c>
      <c r="AU1" s="10"/>
      <c r="AW1" s="10" t="s">
        <v>3357</v>
      </c>
      <c r="AX1" s="10"/>
      <c r="AZ1" s="10" t="s">
        <v>3364</v>
      </c>
      <c r="BA1" s="10"/>
      <c r="BC1" s="10" t="s">
        <v>3374</v>
      </c>
      <c r="BD1" s="10"/>
      <c r="BF1" s="10" t="s">
        <v>3687</v>
      </c>
      <c r="BG1" s="10"/>
      <c r="BI1" s="10" t="s">
        <v>3697</v>
      </c>
      <c r="BJ1" s="10"/>
    </row>
    <row r="2" spans="1:62" x14ac:dyDescent="0.35">
      <c r="A2" t="s">
        <v>3</v>
      </c>
      <c r="C2" t="s">
        <v>3</v>
      </c>
      <c r="E2" t="s">
        <v>3</v>
      </c>
      <c r="G2" t="s">
        <v>3</v>
      </c>
      <c r="H2" t="s">
        <v>23</v>
      </c>
      <c r="J2" t="s">
        <v>3</v>
      </c>
      <c r="K2" t="s">
        <v>23</v>
      </c>
      <c r="M2" t="s">
        <v>3</v>
      </c>
      <c r="N2" t="s">
        <v>23</v>
      </c>
      <c r="P2" t="s">
        <v>3</v>
      </c>
      <c r="Q2" t="s">
        <v>23</v>
      </c>
      <c r="S2" t="s">
        <v>3</v>
      </c>
      <c r="T2" t="s">
        <v>23</v>
      </c>
      <c r="V2" t="s">
        <v>3</v>
      </c>
      <c r="W2" t="s">
        <v>23</v>
      </c>
      <c r="Y2" t="s">
        <v>3</v>
      </c>
      <c r="Z2" t="s">
        <v>23</v>
      </c>
      <c r="AB2" t="s">
        <v>3</v>
      </c>
      <c r="AC2" t="s">
        <v>23</v>
      </c>
      <c r="AE2" t="s">
        <v>3</v>
      </c>
      <c r="AF2" t="s">
        <v>23</v>
      </c>
      <c r="AH2" t="s">
        <v>3</v>
      </c>
      <c r="AI2" t="s">
        <v>23</v>
      </c>
      <c r="AK2" t="s">
        <v>3</v>
      </c>
      <c r="AL2" t="s">
        <v>23</v>
      </c>
      <c r="AN2" t="s">
        <v>3</v>
      </c>
      <c r="AO2" t="s">
        <v>23</v>
      </c>
      <c r="AQ2" t="s">
        <v>3</v>
      </c>
      <c r="AR2" t="s">
        <v>23</v>
      </c>
      <c r="AT2" t="s">
        <v>3</v>
      </c>
      <c r="AU2" t="s">
        <v>23</v>
      </c>
      <c r="AW2" t="s">
        <v>3</v>
      </c>
      <c r="AX2" t="s">
        <v>23</v>
      </c>
      <c r="AZ2" t="s">
        <v>3</v>
      </c>
      <c r="BA2" t="s">
        <v>23</v>
      </c>
      <c r="BC2" t="s">
        <v>3</v>
      </c>
      <c r="BD2" t="s">
        <v>23</v>
      </c>
      <c r="BF2" t="s">
        <v>3</v>
      </c>
      <c r="BG2" t="s">
        <v>23</v>
      </c>
      <c r="BI2" t="s">
        <v>3</v>
      </c>
      <c r="BJ2" t="s">
        <v>23</v>
      </c>
    </row>
    <row r="3" spans="1:62" x14ac:dyDescent="0.35">
      <c r="A3" t="s">
        <v>1</v>
      </c>
      <c r="C3" t="s">
        <v>5</v>
      </c>
      <c r="E3" t="s">
        <v>8</v>
      </c>
      <c r="G3" t="s">
        <v>11</v>
      </c>
      <c r="H3" t="s">
        <v>12</v>
      </c>
      <c r="J3" t="s">
        <v>25</v>
      </c>
      <c r="K3" t="s">
        <v>26</v>
      </c>
      <c r="M3" t="s">
        <v>44</v>
      </c>
      <c r="N3" t="s">
        <v>45</v>
      </c>
      <c r="P3" t="s">
        <v>219</v>
      </c>
      <c r="Q3" t="s">
        <v>220</v>
      </c>
      <c r="S3" t="s">
        <v>232</v>
      </c>
      <c r="T3" t="s">
        <v>232</v>
      </c>
      <c r="V3" t="s">
        <v>236</v>
      </c>
      <c r="W3" t="s">
        <v>237</v>
      </c>
      <c r="Y3" t="s">
        <v>255</v>
      </c>
      <c r="Z3" t="s">
        <v>256</v>
      </c>
      <c r="AB3" t="s">
        <v>277</v>
      </c>
      <c r="AC3" t="s">
        <v>278</v>
      </c>
      <c r="AE3" t="s">
        <v>284</v>
      </c>
      <c r="AF3" t="s">
        <v>285</v>
      </c>
      <c r="AH3" t="s">
        <v>293</v>
      </c>
      <c r="AI3" t="s">
        <v>294</v>
      </c>
      <c r="AK3" t="s">
        <v>302</v>
      </c>
      <c r="AL3" t="s">
        <v>302</v>
      </c>
      <c r="AN3" t="s">
        <v>308</v>
      </c>
      <c r="AO3" t="s">
        <v>309</v>
      </c>
      <c r="AQ3" t="s">
        <v>3339</v>
      </c>
      <c r="AR3" t="s">
        <v>3340</v>
      </c>
      <c r="AT3" t="s">
        <v>3347</v>
      </c>
      <c r="AU3" t="s">
        <v>3348</v>
      </c>
      <c r="AW3" t="s">
        <v>3358</v>
      </c>
      <c r="AX3" t="s">
        <v>3358</v>
      </c>
      <c r="AZ3" t="s">
        <v>3365</v>
      </c>
      <c r="BA3" t="s">
        <v>3366</v>
      </c>
      <c r="BC3" t="s">
        <v>3375</v>
      </c>
      <c r="BD3" t="s">
        <v>3376</v>
      </c>
      <c r="BF3" t="s">
        <v>3688</v>
      </c>
      <c r="BG3" t="s">
        <v>3689</v>
      </c>
      <c r="BI3" t="s">
        <v>221</v>
      </c>
      <c r="BJ3" t="s">
        <v>3698</v>
      </c>
    </row>
    <row r="4" spans="1:62" x14ac:dyDescent="0.35">
      <c r="A4" t="s">
        <v>2</v>
      </c>
      <c r="C4" t="s">
        <v>6</v>
      </c>
      <c r="E4" t="s">
        <v>9</v>
      </c>
      <c r="G4" t="s">
        <v>13</v>
      </c>
      <c r="H4" t="s">
        <v>14</v>
      </c>
      <c r="J4" t="s">
        <v>27</v>
      </c>
      <c r="K4" t="s">
        <v>28</v>
      </c>
      <c r="M4" t="s">
        <v>46</v>
      </c>
      <c r="N4" t="s">
        <v>47</v>
      </c>
      <c r="P4" t="s">
        <v>221</v>
      </c>
      <c r="Q4" t="s">
        <v>222</v>
      </c>
      <c r="S4" t="s">
        <v>233</v>
      </c>
      <c r="T4" t="s">
        <v>233</v>
      </c>
      <c r="V4" t="s">
        <v>238</v>
      </c>
      <c r="W4" t="s">
        <v>239</v>
      </c>
      <c r="Y4" t="s">
        <v>257</v>
      </c>
      <c r="Z4" t="s">
        <v>258</v>
      </c>
      <c r="AB4" t="s">
        <v>279</v>
      </c>
      <c r="AC4" t="s">
        <v>280</v>
      </c>
      <c r="AE4" t="s">
        <v>286</v>
      </c>
      <c r="AF4" t="s">
        <v>287</v>
      </c>
      <c r="AH4" t="s">
        <v>295</v>
      </c>
      <c r="AI4" t="s">
        <v>296</v>
      </c>
      <c r="AK4" t="s">
        <v>303</v>
      </c>
      <c r="AL4" t="s">
        <v>303</v>
      </c>
      <c r="AN4" t="s">
        <v>310</v>
      </c>
      <c r="AO4" t="s">
        <v>311</v>
      </c>
      <c r="AQ4" t="s">
        <v>3341</v>
      </c>
      <c r="AR4" t="s">
        <v>3342</v>
      </c>
      <c r="AT4" t="s">
        <v>3349</v>
      </c>
      <c r="AU4" t="s">
        <v>3350</v>
      </c>
      <c r="AW4" t="s">
        <v>3359</v>
      </c>
      <c r="AX4" t="s">
        <v>3360</v>
      </c>
      <c r="AZ4" t="s">
        <v>3367</v>
      </c>
      <c r="BA4" t="s">
        <v>3368</v>
      </c>
      <c r="BC4" t="s">
        <v>3377</v>
      </c>
      <c r="BD4" t="s">
        <v>3378</v>
      </c>
      <c r="BF4" t="s">
        <v>229</v>
      </c>
      <c r="BG4" t="s">
        <v>3690</v>
      </c>
      <c r="BI4" t="s">
        <v>3699</v>
      </c>
      <c r="BJ4" t="s">
        <v>3700</v>
      </c>
    </row>
    <row r="5" spans="1:62" x14ac:dyDescent="0.35">
      <c r="G5" t="s">
        <v>15</v>
      </c>
      <c r="H5" t="s">
        <v>16</v>
      </c>
      <c r="J5" t="s">
        <v>29</v>
      </c>
      <c r="K5" t="s">
        <v>30</v>
      </c>
      <c r="M5" t="s">
        <v>48</v>
      </c>
      <c r="N5" t="s">
        <v>49</v>
      </c>
      <c r="P5" t="s">
        <v>223</v>
      </c>
      <c r="Q5" t="s">
        <v>224</v>
      </c>
      <c r="S5" t="s">
        <v>234</v>
      </c>
      <c r="T5" t="s">
        <v>234</v>
      </c>
      <c r="V5" t="s">
        <v>240</v>
      </c>
      <c r="W5" t="s">
        <v>241</v>
      </c>
      <c r="Y5" t="s">
        <v>259</v>
      </c>
      <c r="Z5" t="s">
        <v>260</v>
      </c>
      <c r="AB5" t="s">
        <v>281</v>
      </c>
      <c r="AC5" t="s">
        <v>282</v>
      </c>
      <c r="AE5" t="s">
        <v>288</v>
      </c>
      <c r="AF5" t="s">
        <v>289</v>
      </c>
      <c r="AH5" t="s">
        <v>297</v>
      </c>
      <c r="AI5" t="s">
        <v>298</v>
      </c>
      <c r="AK5" t="s">
        <v>304</v>
      </c>
      <c r="AL5" t="s">
        <v>305</v>
      </c>
      <c r="AN5" t="s">
        <v>312</v>
      </c>
      <c r="AO5" t="s">
        <v>313</v>
      </c>
      <c r="AQ5" t="s">
        <v>306</v>
      </c>
      <c r="AR5" t="s">
        <v>3343</v>
      </c>
      <c r="AT5" t="s">
        <v>3351</v>
      </c>
      <c r="AU5" t="s">
        <v>3352</v>
      </c>
      <c r="AW5" t="s">
        <v>3361</v>
      </c>
      <c r="AX5" t="s">
        <v>3361</v>
      </c>
      <c r="AZ5" t="s">
        <v>3369</v>
      </c>
      <c r="BA5" t="s">
        <v>3370</v>
      </c>
      <c r="BC5" t="s">
        <v>3379</v>
      </c>
      <c r="BD5" t="s">
        <v>3380</v>
      </c>
      <c r="BF5" t="s">
        <v>3691</v>
      </c>
      <c r="BG5" t="s">
        <v>3692</v>
      </c>
      <c r="BI5" t="s">
        <v>3701</v>
      </c>
      <c r="BJ5" t="s">
        <v>3702</v>
      </c>
    </row>
    <row r="6" spans="1:62" x14ac:dyDescent="0.35">
      <c r="G6" t="s">
        <v>17</v>
      </c>
      <c r="H6" t="s">
        <v>18</v>
      </c>
      <c r="J6" t="s">
        <v>31</v>
      </c>
      <c r="K6" t="s">
        <v>32</v>
      </c>
      <c r="M6" t="s">
        <v>50</v>
      </c>
      <c r="N6" t="s">
        <v>51</v>
      </c>
      <c r="P6" t="s">
        <v>225</v>
      </c>
      <c r="Q6" t="s">
        <v>226</v>
      </c>
      <c r="V6" t="s">
        <v>242</v>
      </c>
      <c r="W6" t="s">
        <v>243</v>
      </c>
      <c r="Y6" t="s">
        <v>261</v>
      </c>
      <c r="Z6" t="s">
        <v>262</v>
      </c>
      <c r="AE6" t="s">
        <v>290</v>
      </c>
      <c r="AF6" t="s">
        <v>291</v>
      </c>
      <c r="AH6" t="s">
        <v>299</v>
      </c>
      <c r="AI6" t="s">
        <v>300</v>
      </c>
      <c r="AK6" t="s">
        <v>306</v>
      </c>
      <c r="AL6" t="s">
        <v>306</v>
      </c>
      <c r="AN6" t="s">
        <v>314</v>
      </c>
      <c r="AO6" t="s">
        <v>315</v>
      </c>
      <c r="AQ6" t="s">
        <v>3344</v>
      </c>
      <c r="AR6" t="s">
        <v>3345</v>
      </c>
      <c r="AT6" t="s">
        <v>3353</v>
      </c>
      <c r="AU6" t="s">
        <v>3354</v>
      </c>
      <c r="AW6" t="s">
        <v>3362</v>
      </c>
      <c r="AX6" t="s">
        <v>3363</v>
      </c>
      <c r="AZ6" t="s">
        <v>3371</v>
      </c>
      <c r="BA6" t="s">
        <v>3372</v>
      </c>
      <c r="BC6" t="s">
        <v>3381</v>
      </c>
      <c r="BD6" t="s">
        <v>3382</v>
      </c>
      <c r="BF6" t="s">
        <v>3693</v>
      </c>
      <c r="BG6" t="s">
        <v>3694</v>
      </c>
      <c r="BI6" t="s">
        <v>3703</v>
      </c>
      <c r="BJ6" t="s">
        <v>3704</v>
      </c>
    </row>
    <row r="7" spans="1:62" x14ac:dyDescent="0.35">
      <c r="G7" t="s">
        <v>19</v>
      </c>
      <c r="H7" t="s">
        <v>20</v>
      </c>
      <c r="J7" t="s">
        <v>33</v>
      </c>
      <c r="K7" t="s">
        <v>34</v>
      </c>
      <c r="M7" t="s">
        <v>52</v>
      </c>
      <c r="N7" t="s">
        <v>53</v>
      </c>
      <c r="P7" t="s">
        <v>227</v>
      </c>
      <c r="Q7" t="s">
        <v>228</v>
      </c>
      <c r="V7" t="s">
        <v>244</v>
      </c>
      <c r="W7" t="s">
        <v>245</v>
      </c>
      <c r="Y7" t="s">
        <v>27</v>
      </c>
      <c r="Z7" t="s">
        <v>263</v>
      </c>
      <c r="AE7" t="s">
        <v>229</v>
      </c>
      <c r="AF7" t="s">
        <v>253</v>
      </c>
      <c r="AH7" t="s">
        <v>229</v>
      </c>
      <c r="AI7" t="s">
        <v>253</v>
      </c>
      <c r="AN7" t="s">
        <v>316</v>
      </c>
      <c r="AO7" t="s">
        <v>317</v>
      </c>
      <c r="AT7" t="s">
        <v>3355</v>
      </c>
      <c r="AU7" t="s">
        <v>3356</v>
      </c>
      <c r="AZ7" t="s">
        <v>229</v>
      </c>
      <c r="BA7" t="s">
        <v>3373</v>
      </c>
      <c r="BC7" t="s">
        <v>3383</v>
      </c>
      <c r="BD7" t="s">
        <v>3382</v>
      </c>
      <c r="BF7" t="s">
        <v>3695</v>
      </c>
      <c r="BG7" t="s">
        <v>3696</v>
      </c>
      <c r="BI7" t="s">
        <v>229</v>
      </c>
      <c r="BJ7" t="s">
        <v>3705</v>
      </c>
    </row>
    <row r="8" spans="1:62" x14ac:dyDescent="0.35">
      <c r="G8" t="s">
        <v>21</v>
      </c>
      <c r="H8" t="s">
        <v>22</v>
      </c>
      <c r="J8" t="s">
        <v>35</v>
      </c>
      <c r="K8" t="s">
        <v>36</v>
      </c>
      <c r="M8" t="s">
        <v>54</v>
      </c>
      <c r="N8" t="s">
        <v>55</v>
      </c>
      <c r="P8" t="s">
        <v>229</v>
      </c>
      <c r="Q8" t="s">
        <v>230</v>
      </c>
      <c r="V8" t="s">
        <v>234</v>
      </c>
      <c r="W8" t="s">
        <v>246</v>
      </c>
      <c r="Y8" t="s">
        <v>264</v>
      </c>
      <c r="Z8" t="s">
        <v>265</v>
      </c>
      <c r="AN8" t="s">
        <v>318</v>
      </c>
      <c r="AO8" t="s">
        <v>319</v>
      </c>
      <c r="BC8" t="s">
        <v>3384</v>
      </c>
      <c r="BD8" t="s">
        <v>3385</v>
      </c>
    </row>
    <row r="9" spans="1:62" x14ac:dyDescent="0.35">
      <c r="J9" t="s">
        <v>37</v>
      </c>
      <c r="K9" t="s">
        <v>38</v>
      </c>
      <c r="M9" t="s">
        <v>56</v>
      </c>
      <c r="N9" t="s">
        <v>57</v>
      </c>
      <c r="V9" t="s">
        <v>247</v>
      </c>
      <c r="W9" t="s">
        <v>248</v>
      </c>
      <c r="Y9" t="s">
        <v>266</v>
      </c>
      <c r="Z9" t="s">
        <v>30</v>
      </c>
      <c r="AN9" t="s">
        <v>320</v>
      </c>
      <c r="AO9" t="s">
        <v>321</v>
      </c>
      <c r="BC9" t="s">
        <v>3386</v>
      </c>
      <c r="BD9" t="s">
        <v>3385</v>
      </c>
    </row>
    <row r="10" spans="1:62" x14ac:dyDescent="0.35">
      <c r="J10" t="s">
        <v>39</v>
      </c>
      <c r="K10" t="s">
        <v>40</v>
      </c>
      <c r="M10" t="s">
        <v>58</v>
      </c>
      <c r="N10" t="s">
        <v>59</v>
      </c>
      <c r="V10" t="s">
        <v>249</v>
      </c>
      <c r="W10" t="s">
        <v>250</v>
      </c>
      <c r="Y10" t="s">
        <v>267</v>
      </c>
      <c r="Z10" t="s">
        <v>268</v>
      </c>
      <c r="AN10" t="s">
        <v>322</v>
      </c>
      <c r="AO10" t="s">
        <v>323</v>
      </c>
      <c r="BC10" t="s">
        <v>3387</v>
      </c>
      <c r="BD10" t="s">
        <v>3388</v>
      </c>
    </row>
    <row r="11" spans="1:62" x14ac:dyDescent="0.35">
      <c r="J11" t="s">
        <v>41</v>
      </c>
      <c r="K11" t="s">
        <v>42</v>
      </c>
      <c r="M11" t="s">
        <v>60</v>
      </c>
      <c r="N11" t="s">
        <v>61</v>
      </c>
      <c r="V11" t="s">
        <v>251</v>
      </c>
      <c r="W11" t="s">
        <v>252</v>
      </c>
      <c r="Y11" t="s">
        <v>269</v>
      </c>
      <c r="Z11" t="s">
        <v>270</v>
      </c>
      <c r="AN11" t="s">
        <v>324</v>
      </c>
      <c r="AO11" t="s">
        <v>325</v>
      </c>
      <c r="BC11" t="s">
        <v>3389</v>
      </c>
      <c r="BD11" t="s">
        <v>3390</v>
      </c>
    </row>
    <row r="12" spans="1:62" x14ac:dyDescent="0.35">
      <c r="M12" t="s">
        <v>62</v>
      </c>
      <c r="N12" t="s">
        <v>63</v>
      </c>
      <c r="V12" t="s">
        <v>229</v>
      </c>
      <c r="W12" t="s">
        <v>253</v>
      </c>
      <c r="Y12" t="s">
        <v>37</v>
      </c>
      <c r="Z12" t="s">
        <v>271</v>
      </c>
      <c r="AN12" t="s">
        <v>326</v>
      </c>
      <c r="AO12" t="s">
        <v>327</v>
      </c>
      <c r="BC12" t="s">
        <v>3391</v>
      </c>
      <c r="BD12" t="s">
        <v>3382</v>
      </c>
    </row>
    <row r="13" spans="1:62" x14ac:dyDescent="0.35">
      <c r="M13" t="s">
        <v>64</v>
      </c>
      <c r="N13" t="s">
        <v>65</v>
      </c>
      <c r="Y13" t="s">
        <v>272</v>
      </c>
      <c r="Z13" t="s">
        <v>273</v>
      </c>
      <c r="AN13" t="s">
        <v>328</v>
      </c>
      <c r="AO13" t="s">
        <v>329</v>
      </c>
      <c r="BC13" t="s">
        <v>3392</v>
      </c>
      <c r="BD13" t="s">
        <v>3393</v>
      </c>
    </row>
    <row r="14" spans="1:62" x14ac:dyDescent="0.35">
      <c r="M14" t="s">
        <v>66</v>
      </c>
      <c r="N14" t="s">
        <v>67</v>
      </c>
      <c r="Y14" t="s">
        <v>274</v>
      </c>
      <c r="Z14" t="s">
        <v>275</v>
      </c>
      <c r="AN14" t="s">
        <v>330</v>
      </c>
      <c r="AO14" t="s">
        <v>331</v>
      </c>
      <c r="BC14" t="s">
        <v>3394</v>
      </c>
      <c r="BD14" t="s">
        <v>3376</v>
      </c>
    </row>
    <row r="15" spans="1:62" x14ac:dyDescent="0.35">
      <c r="M15" t="s">
        <v>68</v>
      </c>
      <c r="N15" t="s">
        <v>69</v>
      </c>
      <c r="AN15" t="s">
        <v>332</v>
      </c>
      <c r="AO15" t="s">
        <v>333</v>
      </c>
      <c r="BC15" t="s">
        <v>3395</v>
      </c>
      <c r="BD15" t="s">
        <v>3396</v>
      </c>
    </row>
    <row r="16" spans="1:62" x14ac:dyDescent="0.35">
      <c r="M16" t="s">
        <v>70</v>
      </c>
      <c r="N16" t="s">
        <v>71</v>
      </c>
      <c r="AN16" t="s">
        <v>334</v>
      </c>
      <c r="AO16" t="s">
        <v>335</v>
      </c>
      <c r="BC16" t="s">
        <v>3397</v>
      </c>
      <c r="BD16" t="s">
        <v>3398</v>
      </c>
    </row>
    <row r="17" spans="13:56" x14ac:dyDescent="0.35">
      <c r="M17" t="s">
        <v>72</v>
      </c>
      <c r="N17" t="s">
        <v>73</v>
      </c>
      <c r="AN17" t="s">
        <v>336</v>
      </c>
      <c r="AO17" t="s">
        <v>337</v>
      </c>
      <c r="BC17" t="s">
        <v>3399</v>
      </c>
      <c r="BD17" t="s">
        <v>3400</v>
      </c>
    </row>
    <row r="18" spans="13:56" x14ac:dyDescent="0.35">
      <c r="M18" t="s">
        <v>74</v>
      </c>
      <c r="N18" t="s">
        <v>75</v>
      </c>
      <c r="AN18" t="s">
        <v>338</v>
      </c>
      <c r="AO18" t="s">
        <v>339</v>
      </c>
      <c r="BC18" t="s">
        <v>3401</v>
      </c>
      <c r="BD18" t="s">
        <v>3402</v>
      </c>
    </row>
    <row r="19" spans="13:56" x14ac:dyDescent="0.35">
      <c r="M19" t="s">
        <v>76</v>
      </c>
      <c r="N19" t="s">
        <v>77</v>
      </c>
      <c r="AN19" t="s">
        <v>340</v>
      </c>
      <c r="AO19" t="s">
        <v>341</v>
      </c>
      <c r="BC19" t="s">
        <v>3403</v>
      </c>
      <c r="BD19" t="s">
        <v>3376</v>
      </c>
    </row>
    <row r="20" spans="13:56" x14ac:dyDescent="0.35">
      <c r="M20" t="s">
        <v>78</v>
      </c>
      <c r="N20" t="s">
        <v>79</v>
      </c>
      <c r="AN20" t="s">
        <v>342</v>
      </c>
      <c r="AO20" t="s">
        <v>343</v>
      </c>
      <c r="BC20" t="s">
        <v>3404</v>
      </c>
      <c r="BD20" t="s">
        <v>3380</v>
      </c>
    </row>
    <row r="21" spans="13:56" x14ac:dyDescent="0.35">
      <c r="M21" t="s">
        <v>80</v>
      </c>
      <c r="N21" t="s">
        <v>81</v>
      </c>
      <c r="AN21" t="s">
        <v>344</v>
      </c>
      <c r="AO21" t="s">
        <v>345</v>
      </c>
      <c r="BC21" t="s">
        <v>3405</v>
      </c>
      <c r="BD21" t="s">
        <v>3406</v>
      </c>
    </row>
    <row r="22" spans="13:56" x14ac:dyDescent="0.35">
      <c r="M22" t="s">
        <v>82</v>
      </c>
      <c r="N22" t="s">
        <v>83</v>
      </c>
      <c r="AN22" t="s">
        <v>346</v>
      </c>
      <c r="AO22" t="s">
        <v>347</v>
      </c>
      <c r="BC22" t="s">
        <v>3407</v>
      </c>
      <c r="BD22" t="s">
        <v>3408</v>
      </c>
    </row>
    <row r="23" spans="13:56" x14ac:dyDescent="0.35">
      <c r="M23" t="s">
        <v>84</v>
      </c>
      <c r="N23" t="s">
        <v>85</v>
      </c>
      <c r="AN23" t="s">
        <v>348</v>
      </c>
      <c r="AO23" t="s">
        <v>349</v>
      </c>
      <c r="BC23" t="s">
        <v>3409</v>
      </c>
      <c r="BD23" t="s">
        <v>3410</v>
      </c>
    </row>
    <row r="24" spans="13:56" x14ac:dyDescent="0.35">
      <c r="M24" t="s">
        <v>86</v>
      </c>
      <c r="N24" t="s">
        <v>87</v>
      </c>
      <c r="AN24" t="s">
        <v>350</v>
      </c>
      <c r="AO24" t="s">
        <v>351</v>
      </c>
      <c r="BC24" t="s">
        <v>3411</v>
      </c>
      <c r="BD24" t="s">
        <v>3412</v>
      </c>
    </row>
    <row r="25" spans="13:56" x14ac:dyDescent="0.35">
      <c r="M25" t="s">
        <v>88</v>
      </c>
      <c r="N25" t="s">
        <v>89</v>
      </c>
      <c r="AN25" t="s">
        <v>352</v>
      </c>
      <c r="AO25" t="s">
        <v>319</v>
      </c>
      <c r="BC25" t="s">
        <v>3413</v>
      </c>
      <c r="BD25" t="s">
        <v>3414</v>
      </c>
    </row>
    <row r="26" spans="13:56" x14ac:dyDescent="0.35">
      <c r="M26" t="s">
        <v>90</v>
      </c>
      <c r="N26" t="s">
        <v>91</v>
      </c>
      <c r="AN26" t="s">
        <v>353</v>
      </c>
      <c r="AO26" t="s">
        <v>354</v>
      </c>
      <c r="BC26" t="s">
        <v>3415</v>
      </c>
      <c r="BD26" t="s">
        <v>3416</v>
      </c>
    </row>
    <row r="27" spans="13:56" x14ac:dyDescent="0.35">
      <c r="M27" t="s">
        <v>92</v>
      </c>
      <c r="N27" t="s">
        <v>93</v>
      </c>
      <c r="AN27" t="s">
        <v>355</v>
      </c>
      <c r="AO27" t="s">
        <v>356</v>
      </c>
      <c r="BC27" t="s">
        <v>3417</v>
      </c>
      <c r="BD27" t="s">
        <v>3418</v>
      </c>
    </row>
    <row r="28" spans="13:56" x14ac:dyDescent="0.35">
      <c r="M28" t="s">
        <v>94</v>
      </c>
      <c r="N28" t="s">
        <v>95</v>
      </c>
      <c r="AN28" t="s">
        <v>357</v>
      </c>
      <c r="AO28" t="s">
        <v>358</v>
      </c>
      <c r="BC28" t="s">
        <v>3419</v>
      </c>
      <c r="BD28" t="s">
        <v>3420</v>
      </c>
    </row>
    <row r="29" spans="13:56" x14ac:dyDescent="0.35">
      <c r="M29" t="s">
        <v>96</v>
      </c>
      <c r="N29" t="s">
        <v>97</v>
      </c>
      <c r="AN29" t="s">
        <v>359</v>
      </c>
      <c r="AO29" t="s">
        <v>360</v>
      </c>
      <c r="BC29" t="s">
        <v>3421</v>
      </c>
      <c r="BD29" t="s">
        <v>3422</v>
      </c>
    </row>
    <row r="30" spans="13:56" x14ac:dyDescent="0.35">
      <c r="M30" t="s">
        <v>98</v>
      </c>
      <c r="N30" t="s">
        <v>99</v>
      </c>
      <c r="AN30" t="s">
        <v>361</v>
      </c>
      <c r="AO30" t="s">
        <v>362</v>
      </c>
      <c r="BC30" t="s">
        <v>3423</v>
      </c>
      <c r="BD30" t="s">
        <v>3424</v>
      </c>
    </row>
    <row r="31" spans="13:56" x14ac:dyDescent="0.35">
      <c r="M31" t="s">
        <v>100</v>
      </c>
      <c r="N31" t="s">
        <v>101</v>
      </c>
      <c r="AN31" t="s">
        <v>363</v>
      </c>
      <c r="AO31" t="s">
        <v>364</v>
      </c>
      <c r="BC31" t="s">
        <v>3425</v>
      </c>
      <c r="BD31" t="s">
        <v>3426</v>
      </c>
    </row>
    <row r="32" spans="13:56" x14ac:dyDescent="0.35">
      <c r="M32" t="s">
        <v>102</v>
      </c>
      <c r="N32" t="s">
        <v>103</v>
      </c>
      <c r="AN32" t="s">
        <v>365</v>
      </c>
      <c r="AO32" t="s">
        <v>366</v>
      </c>
      <c r="BC32" t="s">
        <v>3427</v>
      </c>
      <c r="BD32" t="s">
        <v>3428</v>
      </c>
    </row>
    <row r="33" spans="13:56" x14ac:dyDescent="0.35">
      <c r="M33" t="s">
        <v>104</v>
      </c>
      <c r="N33" t="s">
        <v>105</v>
      </c>
      <c r="AN33" t="s">
        <v>367</v>
      </c>
      <c r="AO33" t="s">
        <v>368</v>
      </c>
      <c r="BC33" t="s">
        <v>3429</v>
      </c>
      <c r="BD33" t="s">
        <v>3430</v>
      </c>
    </row>
    <row r="34" spans="13:56" x14ac:dyDescent="0.35">
      <c r="M34" t="s">
        <v>106</v>
      </c>
      <c r="N34" t="s">
        <v>107</v>
      </c>
      <c r="AN34" t="s">
        <v>369</v>
      </c>
      <c r="AO34" t="s">
        <v>370</v>
      </c>
      <c r="BC34" t="s">
        <v>3431</v>
      </c>
      <c r="BD34" t="s">
        <v>3432</v>
      </c>
    </row>
    <row r="35" spans="13:56" x14ac:dyDescent="0.35">
      <c r="M35" t="s">
        <v>108</v>
      </c>
      <c r="N35" t="s">
        <v>109</v>
      </c>
      <c r="AN35" t="s">
        <v>371</v>
      </c>
      <c r="AO35" t="s">
        <v>372</v>
      </c>
      <c r="BC35" t="s">
        <v>3433</v>
      </c>
      <c r="BD35" t="s">
        <v>3434</v>
      </c>
    </row>
    <row r="36" spans="13:56" x14ac:dyDescent="0.35">
      <c r="M36" t="s">
        <v>110</v>
      </c>
      <c r="N36" t="s">
        <v>111</v>
      </c>
      <c r="AN36" t="s">
        <v>373</v>
      </c>
      <c r="AO36" t="s">
        <v>374</v>
      </c>
      <c r="BC36" t="s">
        <v>3435</v>
      </c>
      <c r="BD36" t="s">
        <v>3436</v>
      </c>
    </row>
    <row r="37" spans="13:56" x14ac:dyDescent="0.35">
      <c r="M37" t="s">
        <v>112</v>
      </c>
      <c r="N37" t="s">
        <v>113</v>
      </c>
      <c r="AN37" t="s">
        <v>375</v>
      </c>
      <c r="AO37" t="s">
        <v>376</v>
      </c>
      <c r="BC37" t="s">
        <v>3437</v>
      </c>
      <c r="BD37" t="s">
        <v>3438</v>
      </c>
    </row>
    <row r="38" spans="13:56" x14ac:dyDescent="0.35">
      <c r="M38" t="s">
        <v>114</v>
      </c>
      <c r="N38" t="s">
        <v>115</v>
      </c>
      <c r="AN38" t="s">
        <v>377</v>
      </c>
      <c r="AO38" t="s">
        <v>378</v>
      </c>
      <c r="BC38" t="s">
        <v>3439</v>
      </c>
      <c r="BD38" t="s">
        <v>3440</v>
      </c>
    </row>
    <row r="39" spans="13:56" x14ac:dyDescent="0.35">
      <c r="M39" t="s">
        <v>116</v>
      </c>
      <c r="N39" t="s">
        <v>117</v>
      </c>
      <c r="AN39" t="s">
        <v>379</v>
      </c>
      <c r="AO39" t="s">
        <v>380</v>
      </c>
      <c r="BC39" t="s">
        <v>3441</v>
      </c>
      <c r="BD39" t="s">
        <v>3442</v>
      </c>
    </row>
    <row r="40" spans="13:56" x14ac:dyDescent="0.35">
      <c r="M40" t="s">
        <v>118</v>
      </c>
      <c r="N40" t="s">
        <v>119</v>
      </c>
      <c r="AN40" t="s">
        <v>381</v>
      </c>
      <c r="AO40" t="s">
        <v>382</v>
      </c>
      <c r="BC40" t="s">
        <v>3443</v>
      </c>
      <c r="BD40" t="s">
        <v>3444</v>
      </c>
    </row>
    <row r="41" spans="13:56" x14ac:dyDescent="0.35">
      <c r="M41" t="s">
        <v>120</v>
      </c>
      <c r="N41" t="s">
        <v>121</v>
      </c>
      <c r="AN41" t="s">
        <v>383</v>
      </c>
      <c r="AO41" t="s">
        <v>384</v>
      </c>
      <c r="BC41" t="s">
        <v>3445</v>
      </c>
      <c r="BD41" t="s">
        <v>3446</v>
      </c>
    </row>
    <row r="42" spans="13:56" x14ac:dyDescent="0.35">
      <c r="M42" t="s">
        <v>122</v>
      </c>
      <c r="N42" t="s">
        <v>123</v>
      </c>
      <c r="AN42" t="s">
        <v>385</v>
      </c>
      <c r="AO42" t="s">
        <v>386</v>
      </c>
      <c r="BC42" t="s">
        <v>3447</v>
      </c>
      <c r="BD42" t="s">
        <v>3448</v>
      </c>
    </row>
    <row r="43" spans="13:56" x14ac:dyDescent="0.35">
      <c r="M43" t="s">
        <v>124</v>
      </c>
      <c r="N43" t="s">
        <v>125</v>
      </c>
      <c r="AN43" t="s">
        <v>387</v>
      </c>
      <c r="AO43" t="s">
        <v>388</v>
      </c>
      <c r="BC43" t="s">
        <v>3449</v>
      </c>
      <c r="BD43" t="s">
        <v>3450</v>
      </c>
    </row>
    <row r="44" spans="13:56" x14ac:dyDescent="0.35">
      <c r="M44" t="s">
        <v>126</v>
      </c>
      <c r="N44" t="s">
        <v>127</v>
      </c>
      <c r="AN44" t="s">
        <v>389</v>
      </c>
      <c r="AO44" t="s">
        <v>390</v>
      </c>
      <c r="BC44" t="s">
        <v>3451</v>
      </c>
      <c r="BD44" t="s">
        <v>3452</v>
      </c>
    </row>
    <row r="45" spans="13:56" x14ac:dyDescent="0.35">
      <c r="M45" t="s">
        <v>128</v>
      </c>
      <c r="N45" t="s">
        <v>129</v>
      </c>
      <c r="AN45" t="s">
        <v>391</v>
      </c>
      <c r="AO45" t="s">
        <v>392</v>
      </c>
      <c r="BC45" t="s">
        <v>3453</v>
      </c>
      <c r="BD45" t="s">
        <v>3454</v>
      </c>
    </row>
    <row r="46" spans="13:56" x14ac:dyDescent="0.35">
      <c r="M46" t="s">
        <v>130</v>
      </c>
      <c r="N46" t="s">
        <v>131</v>
      </c>
      <c r="AN46" t="s">
        <v>393</v>
      </c>
      <c r="AO46" t="s">
        <v>394</v>
      </c>
      <c r="BC46" t="s">
        <v>3455</v>
      </c>
      <c r="BD46" t="s">
        <v>3456</v>
      </c>
    </row>
    <row r="47" spans="13:56" x14ac:dyDescent="0.35">
      <c r="M47" t="s">
        <v>132</v>
      </c>
      <c r="N47" t="s">
        <v>133</v>
      </c>
      <c r="AN47" t="s">
        <v>395</v>
      </c>
      <c r="AO47" t="s">
        <v>396</v>
      </c>
      <c r="BC47" t="s">
        <v>3457</v>
      </c>
      <c r="BD47" t="s">
        <v>3458</v>
      </c>
    </row>
    <row r="48" spans="13:56" x14ac:dyDescent="0.35">
      <c r="M48" t="s">
        <v>134</v>
      </c>
      <c r="N48" t="s">
        <v>135</v>
      </c>
      <c r="AN48" t="s">
        <v>397</v>
      </c>
      <c r="AO48" t="s">
        <v>398</v>
      </c>
      <c r="BC48" t="s">
        <v>3459</v>
      </c>
      <c r="BD48" t="s">
        <v>3460</v>
      </c>
    </row>
    <row r="49" spans="13:56" x14ac:dyDescent="0.35">
      <c r="M49" t="s">
        <v>136</v>
      </c>
      <c r="N49" t="s">
        <v>137</v>
      </c>
      <c r="AN49" t="s">
        <v>399</v>
      </c>
      <c r="AO49" t="s">
        <v>400</v>
      </c>
      <c r="BC49" t="s">
        <v>3461</v>
      </c>
      <c r="BD49" t="s">
        <v>3462</v>
      </c>
    </row>
    <row r="50" spans="13:56" x14ac:dyDescent="0.35">
      <c r="M50" t="s">
        <v>138</v>
      </c>
      <c r="N50" t="s">
        <v>139</v>
      </c>
      <c r="AN50" t="s">
        <v>401</v>
      </c>
      <c r="AO50" t="s">
        <v>402</v>
      </c>
      <c r="BC50" t="s">
        <v>3463</v>
      </c>
      <c r="BD50" t="s">
        <v>3464</v>
      </c>
    </row>
    <row r="51" spans="13:56" x14ac:dyDescent="0.35">
      <c r="M51" t="s">
        <v>140</v>
      </c>
      <c r="N51" t="s">
        <v>141</v>
      </c>
      <c r="AN51" t="s">
        <v>403</v>
      </c>
      <c r="AO51" t="s">
        <v>404</v>
      </c>
      <c r="BC51" t="s">
        <v>3465</v>
      </c>
      <c r="BD51" t="s">
        <v>3466</v>
      </c>
    </row>
    <row r="52" spans="13:56" x14ac:dyDescent="0.35">
      <c r="M52" t="s">
        <v>142</v>
      </c>
      <c r="N52" t="s">
        <v>143</v>
      </c>
      <c r="AN52" t="s">
        <v>405</v>
      </c>
      <c r="AO52" t="s">
        <v>406</v>
      </c>
      <c r="BC52" t="s">
        <v>3467</v>
      </c>
      <c r="BD52" t="s">
        <v>3468</v>
      </c>
    </row>
    <row r="53" spans="13:56" x14ac:dyDescent="0.35">
      <c r="M53" t="s">
        <v>144</v>
      </c>
      <c r="N53" t="s">
        <v>145</v>
      </c>
      <c r="AN53" t="s">
        <v>407</v>
      </c>
      <c r="AO53" t="s">
        <v>408</v>
      </c>
      <c r="BC53" t="s">
        <v>3469</v>
      </c>
      <c r="BD53" t="s">
        <v>3470</v>
      </c>
    </row>
    <row r="54" spans="13:56" x14ac:dyDescent="0.35">
      <c r="M54" t="s">
        <v>146</v>
      </c>
      <c r="N54" t="s">
        <v>147</v>
      </c>
      <c r="AN54" t="s">
        <v>409</v>
      </c>
      <c r="AO54" t="s">
        <v>410</v>
      </c>
      <c r="BC54" t="s">
        <v>3471</v>
      </c>
      <c r="BD54" t="s">
        <v>3472</v>
      </c>
    </row>
    <row r="55" spans="13:56" x14ac:dyDescent="0.35">
      <c r="M55" t="s">
        <v>148</v>
      </c>
      <c r="N55" t="s">
        <v>149</v>
      </c>
      <c r="AN55" t="s">
        <v>411</v>
      </c>
      <c r="AO55" t="s">
        <v>412</v>
      </c>
      <c r="BC55" t="s">
        <v>3473</v>
      </c>
      <c r="BD55" t="s">
        <v>3474</v>
      </c>
    </row>
    <row r="56" spans="13:56" x14ac:dyDescent="0.35">
      <c r="M56" t="s">
        <v>150</v>
      </c>
      <c r="N56" t="s">
        <v>151</v>
      </c>
      <c r="AN56" t="s">
        <v>413</v>
      </c>
      <c r="AO56" t="s">
        <v>408</v>
      </c>
      <c r="BC56" t="s">
        <v>3475</v>
      </c>
      <c r="BD56" t="s">
        <v>3476</v>
      </c>
    </row>
    <row r="57" spans="13:56" x14ac:dyDescent="0.35">
      <c r="M57" t="s">
        <v>152</v>
      </c>
      <c r="N57" t="s">
        <v>153</v>
      </c>
      <c r="AN57" t="s">
        <v>414</v>
      </c>
      <c r="AO57" t="s">
        <v>415</v>
      </c>
      <c r="BC57" t="s">
        <v>3477</v>
      </c>
      <c r="BD57" t="s">
        <v>3478</v>
      </c>
    </row>
    <row r="58" spans="13:56" x14ac:dyDescent="0.35">
      <c r="M58" t="s">
        <v>154</v>
      </c>
      <c r="N58" t="s">
        <v>155</v>
      </c>
      <c r="AN58" t="s">
        <v>416</v>
      </c>
      <c r="AO58" t="s">
        <v>417</v>
      </c>
      <c r="BC58" t="s">
        <v>3479</v>
      </c>
      <c r="BD58" t="s">
        <v>3480</v>
      </c>
    </row>
    <row r="59" spans="13:56" x14ac:dyDescent="0.35">
      <c r="M59" t="s">
        <v>156</v>
      </c>
      <c r="N59" t="s">
        <v>157</v>
      </c>
      <c r="AN59" t="s">
        <v>418</v>
      </c>
      <c r="AO59" t="s">
        <v>419</v>
      </c>
      <c r="BC59" t="s">
        <v>3481</v>
      </c>
      <c r="BD59" t="s">
        <v>3482</v>
      </c>
    </row>
    <row r="60" spans="13:56" x14ac:dyDescent="0.35">
      <c r="M60" t="s">
        <v>158</v>
      </c>
      <c r="N60" t="s">
        <v>159</v>
      </c>
      <c r="AN60" t="s">
        <v>420</v>
      </c>
      <c r="AO60" t="s">
        <v>421</v>
      </c>
      <c r="BC60" t="s">
        <v>3483</v>
      </c>
      <c r="BD60" t="s">
        <v>3484</v>
      </c>
    </row>
    <row r="61" spans="13:56" x14ac:dyDescent="0.35">
      <c r="M61" t="s">
        <v>160</v>
      </c>
      <c r="N61" t="s">
        <v>161</v>
      </c>
      <c r="AN61" t="s">
        <v>422</v>
      </c>
      <c r="AO61" t="s">
        <v>423</v>
      </c>
      <c r="BC61" t="s">
        <v>3485</v>
      </c>
      <c r="BD61" t="s">
        <v>3486</v>
      </c>
    </row>
    <row r="62" spans="13:56" x14ac:dyDescent="0.35">
      <c r="M62" t="s">
        <v>162</v>
      </c>
      <c r="N62" t="s">
        <v>163</v>
      </c>
      <c r="AN62" t="s">
        <v>424</v>
      </c>
      <c r="AO62" t="s">
        <v>425</v>
      </c>
      <c r="BC62" t="s">
        <v>3487</v>
      </c>
      <c r="BD62" t="s">
        <v>3488</v>
      </c>
    </row>
    <row r="63" spans="13:56" x14ac:dyDescent="0.35">
      <c r="M63" t="s">
        <v>164</v>
      </c>
      <c r="N63" t="s">
        <v>165</v>
      </c>
      <c r="AN63" t="s">
        <v>426</v>
      </c>
      <c r="AO63" t="s">
        <v>427</v>
      </c>
      <c r="BC63" t="s">
        <v>3489</v>
      </c>
      <c r="BD63" t="s">
        <v>3490</v>
      </c>
    </row>
    <row r="64" spans="13:56" x14ac:dyDescent="0.35">
      <c r="M64" t="s">
        <v>166</v>
      </c>
      <c r="N64" t="s">
        <v>167</v>
      </c>
      <c r="AN64" t="s">
        <v>428</v>
      </c>
      <c r="AO64" t="s">
        <v>429</v>
      </c>
      <c r="BC64" t="s">
        <v>3491</v>
      </c>
      <c r="BD64" t="s">
        <v>3492</v>
      </c>
    </row>
    <row r="65" spans="13:56" x14ac:dyDescent="0.35">
      <c r="M65" t="s">
        <v>168</v>
      </c>
      <c r="N65" t="s">
        <v>169</v>
      </c>
      <c r="AN65" t="s">
        <v>430</v>
      </c>
      <c r="AO65" t="s">
        <v>431</v>
      </c>
      <c r="BC65" t="s">
        <v>3493</v>
      </c>
      <c r="BD65" t="s">
        <v>3494</v>
      </c>
    </row>
    <row r="66" spans="13:56" x14ac:dyDescent="0.35">
      <c r="M66" t="s">
        <v>170</v>
      </c>
      <c r="N66" t="s">
        <v>171</v>
      </c>
      <c r="AN66" t="s">
        <v>432</v>
      </c>
      <c r="AO66" t="s">
        <v>433</v>
      </c>
      <c r="BC66" t="s">
        <v>3495</v>
      </c>
      <c r="BD66" t="s">
        <v>3496</v>
      </c>
    </row>
    <row r="67" spans="13:56" x14ac:dyDescent="0.35">
      <c r="M67" t="s">
        <v>172</v>
      </c>
      <c r="N67" t="s">
        <v>173</v>
      </c>
      <c r="AN67" t="s">
        <v>434</v>
      </c>
      <c r="AO67" t="s">
        <v>435</v>
      </c>
      <c r="BC67" t="s">
        <v>3497</v>
      </c>
      <c r="BD67" t="s">
        <v>3498</v>
      </c>
    </row>
    <row r="68" spans="13:56" x14ac:dyDescent="0.35">
      <c r="M68" t="s">
        <v>174</v>
      </c>
      <c r="N68" t="s">
        <v>175</v>
      </c>
      <c r="AN68" t="s">
        <v>436</v>
      </c>
      <c r="AO68" t="s">
        <v>437</v>
      </c>
      <c r="BC68" t="s">
        <v>3499</v>
      </c>
      <c r="BD68" t="s">
        <v>3500</v>
      </c>
    </row>
    <row r="69" spans="13:56" x14ac:dyDescent="0.35">
      <c r="M69" t="s">
        <v>176</v>
      </c>
      <c r="N69" t="s">
        <v>177</v>
      </c>
      <c r="AN69" t="s">
        <v>438</v>
      </c>
      <c r="AO69" t="s">
        <v>439</v>
      </c>
      <c r="BC69" t="s">
        <v>1806</v>
      </c>
      <c r="BD69" t="s">
        <v>3501</v>
      </c>
    </row>
    <row r="70" spans="13:56" x14ac:dyDescent="0.35">
      <c r="M70" t="s">
        <v>178</v>
      </c>
      <c r="N70" t="s">
        <v>179</v>
      </c>
      <c r="AN70" t="s">
        <v>440</v>
      </c>
      <c r="AO70" t="s">
        <v>441</v>
      </c>
      <c r="BC70" t="s">
        <v>3502</v>
      </c>
      <c r="BD70" t="s">
        <v>3503</v>
      </c>
    </row>
    <row r="71" spans="13:56" x14ac:dyDescent="0.35">
      <c r="M71" t="s">
        <v>180</v>
      </c>
      <c r="N71" t="s">
        <v>181</v>
      </c>
      <c r="AN71" t="s">
        <v>442</v>
      </c>
      <c r="AO71" t="s">
        <v>443</v>
      </c>
      <c r="BC71" t="s">
        <v>3504</v>
      </c>
      <c r="BD71" t="s">
        <v>3505</v>
      </c>
    </row>
    <row r="72" spans="13:56" x14ac:dyDescent="0.35">
      <c r="M72" t="s">
        <v>182</v>
      </c>
      <c r="N72" t="s">
        <v>183</v>
      </c>
      <c r="AN72" t="s">
        <v>444</v>
      </c>
      <c r="AO72" t="s">
        <v>445</v>
      </c>
      <c r="BC72" t="s">
        <v>3506</v>
      </c>
      <c r="BD72" t="s">
        <v>3507</v>
      </c>
    </row>
    <row r="73" spans="13:56" x14ac:dyDescent="0.35">
      <c r="M73" t="s">
        <v>184</v>
      </c>
      <c r="N73" t="s">
        <v>185</v>
      </c>
      <c r="AN73" t="s">
        <v>446</v>
      </c>
      <c r="AO73" t="s">
        <v>447</v>
      </c>
      <c r="BC73" t="s">
        <v>3508</v>
      </c>
      <c r="BD73" t="s">
        <v>3509</v>
      </c>
    </row>
    <row r="74" spans="13:56" x14ac:dyDescent="0.35">
      <c r="M74" t="s">
        <v>186</v>
      </c>
      <c r="N74" t="s">
        <v>187</v>
      </c>
      <c r="AN74" t="s">
        <v>448</v>
      </c>
      <c r="AO74" t="s">
        <v>449</v>
      </c>
      <c r="BC74" t="s">
        <v>3510</v>
      </c>
      <c r="BD74" t="s">
        <v>3511</v>
      </c>
    </row>
    <row r="75" spans="13:56" x14ac:dyDescent="0.35">
      <c r="M75" t="s">
        <v>188</v>
      </c>
      <c r="N75" t="s">
        <v>189</v>
      </c>
      <c r="AN75" t="s">
        <v>450</v>
      </c>
      <c r="AO75" t="s">
        <v>451</v>
      </c>
      <c r="BC75" t="s">
        <v>3512</v>
      </c>
      <c r="BD75" t="s">
        <v>3513</v>
      </c>
    </row>
    <row r="76" spans="13:56" x14ac:dyDescent="0.35">
      <c r="M76" t="s">
        <v>190</v>
      </c>
      <c r="N76" t="s">
        <v>191</v>
      </c>
      <c r="AN76" t="s">
        <v>452</v>
      </c>
      <c r="AO76" t="s">
        <v>453</v>
      </c>
      <c r="BC76" t="s">
        <v>3514</v>
      </c>
      <c r="BD76" t="s">
        <v>3515</v>
      </c>
    </row>
    <row r="77" spans="13:56" x14ac:dyDescent="0.35">
      <c r="M77" t="s">
        <v>192</v>
      </c>
      <c r="N77" t="s">
        <v>193</v>
      </c>
      <c r="AN77" t="s">
        <v>454</v>
      </c>
      <c r="AO77" t="s">
        <v>455</v>
      </c>
      <c r="BC77" t="s">
        <v>3516</v>
      </c>
      <c r="BD77" t="s">
        <v>3517</v>
      </c>
    </row>
    <row r="78" spans="13:56" x14ac:dyDescent="0.35">
      <c r="M78" t="s">
        <v>194</v>
      </c>
      <c r="N78" t="s">
        <v>195</v>
      </c>
      <c r="AN78" t="s">
        <v>456</v>
      </c>
      <c r="AO78" t="s">
        <v>457</v>
      </c>
      <c r="BC78" t="s">
        <v>3518</v>
      </c>
      <c r="BD78" t="s">
        <v>3519</v>
      </c>
    </row>
    <row r="79" spans="13:56" x14ac:dyDescent="0.35">
      <c r="M79" t="s">
        <v>196</v>
      </c>
      <c r="N79" t="s">
        <v>197</v>
      </c>
      <c r="AN79" t="s">
        <v>458</v>
      </c>
      <c r="AO79" t="s">
        <v>459</v>
      </c>
      <c r="BC79" t="s">
        <v>3520</v>
      </c>
      <c r="BD79" t="s">
        <v>3521</v>
      </c>
    </row>
    <row r="80" spans="13:56" x14ac:dyDescent="0.35">
      <c r="M80" t="s">
        <v>198</v>
      </c>
      <c r="N80" t="s">
        <v>199</v>
      </c>
      <c r="AN80" t="s">
        <v>460</v>
      </c>
      <c r="AO80" t="s">
        <v>461</v>
      </c>
      <c r="BC80" t="s">
        <v>3522</v>
      </c>
      <c r="BD80" t="s">
        <v>3523</v>
      </c>
    </row>
    <row r="81" spans="13:56" x14ac:dyDescent="0.35">
      <c r="M81" t="s">
        <v>200</v>
      </c>
      <c r="N81" t="s">
        <v>201</v>
      </c>
      <c r="AN81" t="s">
        <v>462</v>
      </c>
      <c r="AO81" t="s">
        <v>463</v>
      </c>
      <c r="BC81" t="s">
        <v>3524</v>
      </c>
      <c r="BD81" t="s">
        <v>3525</v>
      </c>
    </row>
    <row r="82" spans="13:56" x14ac:dyDescent="0.35">
      <c r="M82" t="s">
        <v>202</v>
      </c>
      <c r="N82" t="s">
        <v>203</v>
      </c>
      <c r="AN82" t="s">
        <v>464</v>
      </c>
      <c r="AO82" t="s">
        <v>465</v>
      </c>
      <c r="BC82" t="s">
        <v>3526</v>
      </c>
      <c r="BD82" t="s">
        <v>3527</v>
      </c>
    </row>
    <row r="83" spans="13:56" x14ac:dyDescent="0.35">
      <c r="M83" t="s">
        <v>204</v>
      </c>
      <c r="N83" t="s">
        <v>205</v>
      </c>
      <c r="AN83" t="s">
        <v>466</v>
      </c>
      <c r="AO83" t="s">
        <v>467</v>
      </c>
      <c r="BC83" t="s">
        <v>3528</v>
      </c>
      <c r="BD83" t="s">
        <v>3529</v>
      </c>
    </row>
    <row r="84" spans="13:56" x14ac:dyDescent="0.35">
      <c r="M84" t="s">
        <v>206</v>
      </c>
      <c r="N84" t="s">
        <v>207</v>
      </c>
      <c r="AN84" t="s">
        <v>468</v>
      </c>
      <c r="AO84" t="s">
        <v>469</v>
      </c>
      <c r="BC84" t="s">
        <v>3530</v>
      </c>
      <c r="BD84" t="s">
        <v>3531</v>
      </c>
    </row>
    <row r="85" spans="13:56" x14ac:dyDescent="0.35">
      <c r="M85" t="s">
        <v>208</v>
      </c>
      <c r="N85" t="s">
        <v>209</v>
      </c>
      <c r="AN85" t="s">
        <v>470</v>
      </c>
      <c r="AO85" t="s">
        <v>471</v>
      </c>
      <c r="BC85" t="s">
        <v>3532</v>
      </c>
      <c r="BD85" t="s">
        <v>3533</v>
      </c>
    </row>
    <row r="86" spans="13:56" x14ac:dyDescent="0.35">
      <c r="M86" t="s">
        <v>210</v>
      </c>
      <c r="N86" t="s">
        <v>211</v>
      </c>
      <c r="AN86" t="s">
        <v>472</v>
      </c>
      <c r="AO86" t="s">
        <v>473</v>
      </c>
      <c r="BC86" t="s">
        <v>3534</v>
      </c>
      <c r="BD86" t="s">
        <v>3535</v>
      </c>
    </row>
    <row r="87" spans="13:56" x14ac:dyDescent="0.35">
      <c r="M87" t="s">
        <v>212</v>
      </c>
      <c r="N87" t="s">
        <v>213</v>
      </c>
      <c r="AN87" t="s">
        <v>474</v>
      </c>
      <c r="AO87" t="s">
        <v>475</v>
      </c>
      <c r="BC87" t="s">
        <v>3536</v>
      </c>
      <c r="BD87" t="s">
        <v>3537</v>
      </c>
    </row>
    <row r="88" spans="13:56" x14ac:dyDescent="0.35">
      <c r="M88" t="s">
        <v>214</v>
      </c>
      <c r="N88" t="s">
        <v>215</v>
      </c>
      <c r="AN88" t="s">
        <v>476</v>
      </c>
      <c r="AO88" t="s">
        <v>477</v>
      </c>
      <c r="BC88" t="s">
        <v>3538</v>
      </c>
      <c r="BD88" t="s">
        <v>3539</v>
      </c>
    </row>
    <row r="89" spans="13:56" x14ac:dyDescent="0.35">
      <c r="M89" t="s">
        <v>216</v>
      </c>
      <c r="N89" t="s">
        <v>217</v>
      </c>
      <c r="AN89" t="s">
        <v>478</v>
      </c>
      <c r="AO89" t="s">
        <v>479</v>
      </c>
      <c r="BC89" t="s">
        <v>2003</v>
      </c>
      <c r="BD89" t="s">
        <v>3540</v>
      </c>
    </row>
    <row r="90" spans="13:56" x14ac:dyDescent="0.35">
      <c r="AN90" t="s">
        <v>480</v>
      </c>
      <c r="AO90" t="s">
        <v>481</v>
      </c>
      <c r="BC90" t="s">
        <v>2025</v>
      </c>
      <c r="BD90" t="s">
        <v>3541</v>
      </c>
    </row>
    <row r="91" spans="13:56" x14ac:dyDescent="0.35">
      <c r="AN91" t="s">
        <v>482</v>
      </c>
      <c r="AO91" t="s">
        <v>483</v>
      </c>
      <c r="BC91" t="s">
        <v>2041</v>
      </c>
      <c r="BD91" t="s">
        <v>3542</v>
      </c>
    </row>
    <row r="92" spans="13:56" x14ac:dyDescent="0.35">
      <c r="AN92" t="s">
        <v>484</v>
      </c>
      <c r="AO92" t="s">
        <v>485</v>
      </c>
      <c r="BC92" t="s">
        <v>2057</v>
      </c>
      <c r="BD92" t="s">
        <v>3543</v>
      </c>
    </row>
    <row r="93" spans="13:56" x14ac:dyDescent="0.35">
      <c r="AN93" t="s">
        <v>486</v>
      </c>
      <c r="AO93" t="s">
        <v>487</v>
      </c>
      <c r="BC93" t="s">
        <v>2085</v>
      </c>
      <c r="BD93" t="s">
        <v>3544</v>
      </c>
    </row>
    <row r="94" spans="13:56" x14ac:dyDescent="0.35">
      <c r="AN94" t="s">
        <v>488</v>
      </c>
      <c r="AO94" t="s">
        <v>489</v>
      </c>
      <c r="BC94" t="s">
        <v>2098</v>
      </c>
      <c r="BD94" t="s">
        <v>3545</v>
      </c>
    </row>
    <row r="95" spans="13:56" x14ac:dyDescent="0.35">
      <c r="AN95" t="s">
        <v>490</v>
      </c>
      <c r="AO95" t="s">
        <v>491</v>
      </c>
      <c r="BC95" t="s">
        <v>2109</v>
      </c>
      <c r="BD95" t="s">
        <v>3546</v>
      </c>
    </row>
    <row r="96" spans="13:56" x14ac:dyDescent="0.35">
      <c r="AN96" t="s">
        <v>492</v>
      </c>
      <c r="AO96" t="s">
        <v>493</v>
      </c>
      <c r="BC96" t="s">
        <v>2141</v>
      </c>
      <c r="BD96" t="s">
        <v>3547</v>
      </c>
    </row>
    <row r="97" spans="40:56" x14ac:dyDescent="0.35">
      <c r="AN97" t="s">
        <v>494</v>
      </c>
      <c r="AO97" t="s">
        <v>495</v>
      </c>
      <c r="BC97" t="s">
        <v>2173</v>
      </c>
      <c r="BD97" t="s">
        <v>3548</v>
      </c>
    </row>
    <row r="98" spans="40:56" x14ac:dyDescent="0.35">
      <c r="AN98" t="s">
        <v>496</v>
      </c>
      <c r="AO98" t="s">
        <v>497</v>
      </c>
      <c r="BC98" t="s">
        <v>2203</v>
      </c>
      <c r="BD98" t="s">
        <v>3549</v>
      </c>
    </row>
    <row r="99" spans="40:56" x14ac:dyDescent="0.35">
      <c r="AN99" t="s">
        <v>498</v>
      </c>
      <c r="AO99" t="s">
        <v>499</v>
      </c>
      <c r="BC99" t="s">
        <v>2218</v>
      </c>
      <c r="BD99" t="s">
        <v>3550</v>
      </c>
    </row>
    <row r="100" spans="40:56" x14ac:dyDescent="0.35">
      <c r="AN100" t="s">
        <v>500</v>
      </c>
      <c r="AO100" t="s">
        <v>501</v>
      </c>
      <c r="BC100" t="s">
        <v>3551</v>
      </c>
      <c r="BD100" t="s">
        <v>3552</v>
      </c>
    </row>
    <row r="101" spans="40:56" x14ac:dyDescent="0.35">
      <c r="AN101" t="s">
        <v>502</v>
      </c>
      <c r="AO101" t="s">
        <v>503</v>
      </c>
      <c r="BC101" t="s">
        <v>3553</v>
      </c>
      <c r="BD101" t="s">
        <v>3554</v>
      </c>
    </row>
    <row r="102" spans="40:56" x14ac:dyDescent="0.35">
      <c r="AN102" t="s">
        <v>504</v>
      </c>
      <c r="AO102" t="s">
        <v>505</v>
      </c>
      <c r="BC102" t="s">
        <v>3555</v>
      </c>
      <c r="BD102" t="s">
        <v>3556</v>
      </c>
    </row>
    <row r="103" spans="40:56" x14ac:dyDescent="0.35">
      <c r="AN103" t="s">
        <v>506</v>
      </c>
      <c r="AO103" t="s">
        <v>507</v>
      </c>
      <c r="BC103" t="s">
        <v>3557</v>
      </c>
      <c r="BD103" t="s">
        <v>3558</v>
      </c>
    </row>
    <row r="104" spans="40:56" x14ac:dyDescent="0.35">
      <c r="AN104" t="s">
        <v>508</v>
      </c>
      <c r="AO104" t="s">
        <v>509</v>
      </c>
      <c r="BC104" t="s">
        <v>3559</v>
      </c>
      <c r="BD104" t="s">
        <v>3560</v>
      </c>
    </row>
    <row r="105" spans="40:56" x14ac:dyDescent="0.35">
      <c r="AN105" t="s">
        <v>510</v>
      </c>
      <c r="AO105" t="s">
        <v>511</v>
      </c>
      <c r="BC105" t="s">
        <v>3561</v>
      </c>
      <c r="BD105" t="s">
        <v>3562</v>
      </c>
    </row>
    <row r="106" spans="40:56" x14ac:dyDescent="0.35">
      <c r="AN106" t="s">
        <v>512</v>
      </c>
      <c r="AO106" t="s">
        <v>513</v>
      </c>
      <c r="BC106" t="s">
        <v>3563</v>
      </c>
      <c r="BD106" t="s">
        <v>3564</v>
      </c>
    </row>
    <row r="107" spans="40:56" x14ac:dyDescent="0.35">
      <c r="AN107" t="s">
        <v>514</v>
      </c>
      <c r="AO107" t="s">
        <v>515</v>
      </c>
      <c r="BC107" t="s">
        <v>3565</v>
      </c>
      <c r="BD107" t="s">
        <v>3566</v>
      </c>
    </row>
    <row r="108" spans="40:56" x14ac:dyDescent="0.35">
      <c r="AN108" t="s">
        <v>516</v>
      </c>
      <c r="AO108" t="s">
        <v>517</v>
      </c>
      <c r="BC108" t="s">
        <v>3567</v>
      </c>
      <c r="BD108" t="s">
        <v>3568</v>
      </c>
    </row>
    <row r="109" spans="40:56" x14ac:dyDescent="0.35">
      <c r="AN109" t="s">
        <v>518</v>
      </c>
      <c r="AO109" t="s">
        <v>519</v>
      </c>
      <c r="BC109" t="s">
        <v>3569</v>
      </c>
      <c r="BD109" t="s">
        <v>3570</v>
      </c>
    </row>
    <row r="110" spans="40:56" x14ac:dyDescent="0.35">
      <c r="AN110" t="s">
        <v>520</v>
      </c>
      <c r="AO110" t="s">
        <v>521</v>
      </c>
      <c r="BC110" t="s">
        <v>3571</v>
      </c>
      <c r="BD110" t="s">
        <v>3572</v>
      </c>
    </row>
    <row r="111" spans="40:56" x14ac:dyDescent="0.35">
      <c r="AN111" t="s">
        <v>522</v>
      </c>
      <c r="AO111" t="s">
        <v>402</v>
      </c>
      <c r="BC111" t="s">
        <v>3573</v>
      </c>
      <c r="BD111" t="s">
        <v>3574</v>
      </c>
    </row>
    <row r="112" spans="40:56" x14ac:dyDescent="0.35">
      <c r="AN112" t="s">
        <v>523</v>
      </c>
      <c r="AO112" t="s">
        <v>404</v>
      </c>
      <c r="BC112" t="s">
        <v>3575</v>
      </c>
      <c r="BD112" t="s">
        <v>3576</v>
      </c>
    </row>
    <row r="113" spans="40:56" x14ac:dyDescent="0.35">
      <c r="AN113" t="s">
        <v>524</v>
      </c>
      <c r="AO113" t="s">
        <v>406</v>
      </c>
      <c r="BC113" t="s">
        <v>3577</v>
      </c>
      <c r="BD113" t="s">
        <v>3578</v>
      </c>
    </row>
    <row r="114" spans="40:56" x14ac:dyDescent="0.35">
      <c r="AN114" t="s">
        <v>525</v>
      </c>
      <c r="AO114" t="s">
        <v>526</v>
      </c>
      <c r="BC114" t="s">
        <v>3579</v>
      </c>
      <c r="BD114" t="s">
        <v>3580</v>
      </c>
    </row>
    <row r="115" spans="40:56" x14ac:dyDescent="0.35">
      <c r="AN115" t="s">
        <v>527</v>
      </c>
      <c r="AO115" t="s">
        <v>528</v>
      </c>
      <c r="BC115" t="s">
        <v>3581</v>
      </c>
      <c r="BD115" t="s">
        <v>3582</v>
      </c>
    </row>
    <row r="116" spans="40:56" x14ac:dyDescent="0.35">
      <c r="AN116" t="s">
        <v>529</v>
      </c>
      <c r="AO116" t="s">
        <v>530</v>
      </c>
      <c r="BC116" t="s">
        <v>3583</v>
      </c>
      <c r="BD116" t="s">
        <v>3584</v>
      </c>
    </row>
    <row r="117" spans="40:56" x14ac:dyDescent="0.35">
      <c r="AN117" t="s">
        <v>531</v>
      </c>
      <c r="AO117" t="s">
        <v>532</v>
      </c>
      <c r="BC117" t="s">
        <v>3585</v>
      </c>
      <c r="BD117" t="s">
        <v>3586</v>
      </c>
    </row>
    <row r="118" spans="40:56" x14ac:dyDescent="0.35">
      <c r="AN118" t="s">
        <v>533</v>
      </c>
      <c r="AO118" t="s">
        <v>534</v>
      </c>
      <c r="BC118" t="s">
        <v>2689</v>
      </c>
      <c r="BD118" t="s">
        <v>3587</v>
      </c>
    </row>
    <row r="119" spans="40:56" x14ac:dyDescent="0.35">
      <c r="AN119" t="s">
        <v>535</v>
      </c>
      <c r="AO119" t="s">
        <v>536</v>
      </c>
      <c r="BC119" t="s">
        <v>3588</v>
      </c>
      <c r="BD119" t="s">
        <v>3587</v>
      </c>
    </row>
    <row r="120" spans="40:56" x14ac:dyDescent="0.35">
      <c r="AN120" t="s">
        <v>537</v>
      </c>
      <c r="AO120" t="s">
        <v>538</v>
      </c>
      <c r="BC120" t="s">
        <v>3589</v>
      </c>
      <c r="BD120" t="s">
        <v>3590</v>
      </c>
    </row>
    <row r="121" spans="40:56" x14ac:dyDescent="0.35">
      <c r="AN121" t="s">
        <v>539</v>
      </c>
      <c r="AO121" t="s">
        <v>540</v>
      </c>
      <c r="BC121" t="s">
        <v>3591</v>
      </c>
      <c r="BD121" t="s">
        <v>3592</v>
      </c>
    </row>
    <row r="122" spans="40:56" x14ac:dyDescent="0.35">
      <c r="AN122" t="s">
        <v>541</v>
      </c>
      <c r="AO122" t="s">
        <v>542</v>
      </c>
      <c r="BC122" t="s">
        <v>3593</v>
      </c>
      <c r="BD122" t="s">
        <v>3594</v>
      </c>
    </row>
    <row r="123" spans="40:56" x14ac:dyDescent="0.35">
      <c r="AN123" t="s">
        <v>543</v>
      </c>
      <c r="AO123" t="s">
        <v>544</v>
      </c>
      <c r="BC123" t="s">
        <v>3595</v>
      </c>
      <c r="BD123" t="s">
        <v>3596</v>
      </c>
    </row>
    <row r="124" spans="40:56" x14ac:dyDescent="0.35">
      <c r="AN124" t="s">
        <v>545</v>
      </c>
      <c r="AO124" t="s">
        <v>546</v>
      </c>
      <c r="BC124" t="s">
        <v>3597</v>
      </c>
      <c r="BD124" t="s">
        <v>3598</v>
      </c>
    </row>
    <row r="125" spans="40:56" x14ac:dyDescent="0.35">
      <c r="AN125" t="s">
        <v>547</v>
      </c>
      <c r="AO125" t="s">
        <v>548</v>
      </c>
      <c r="BC125" t="s">
        <v>3599</v>
      </c>
      <c r="BD125" t="s">
        <v>3600</v>
      </c>
    </row>
    <row r="126" spans="40:56" x14ac:dyDescent="0.35">
      <c r="AN126" t="s">
        <v>549</v>
      </c>
      <c r="AO126" t="s">
        <v>550</v>
      </c>
      <c r="BC126" t="s">
        <v>3601</v>
      </c>
      <c r="BD126" t="s">
        <v>3602</v>
      </c>
    </row>
    <row r="127" spans="40:56" x14ac:dyDescent="0.35">
      <c r="AN127" t="s">
        <v>551</v>
      </c>
      <c r="AO127" t="s">
        <v>552</v>
      </c>
      <c r="BC127" t="s">
        <v>3603</v>
      </c>
      <c r="BD127" t="s">
        <v>3378</v>
      </c>
    </row>
    <row r="128" spans="40:56" x14ac:dyDescent="0.35">
      <c r="AN128" t="s">
        <v>553</v>
      </c>
      <c r="AO128" t="s">
        <v>554</v>
      </c>
      <c r="BC128" t="s">
        <v>3604</v>
      </c>
      <c r="BD128" t="s">
        <v>3605</v>
      </c>
    </row>
    <row r="129" spans="40:56" x14ac:dyDescent="0.35">
      <c r="AN129" t="s">
        <v>555</v>
      </c>
      <c r="AO129" t="s">
        <v>556</v>
      </c>
      <c r="BC129" t="s">
        <v>3606</v>
      </c>
      <c r="BD129" t="s">
        <v>3607</v>
      </c>
    </row>
    <row r="130" spans="40:56" x14ac:dyDescent="0.35">
      <c r="AN130" t="s">
        <v>557</v>
      </c>
      <c r="AO130" t="s">
        <v>558</v>
      </c>
      <c r="BC130" t="s">
        <v>3608</v>
      </c>
      <c r="BD130" t="s">
        <v>3609</v>
      </c>
    </row>
    <row r="131" spans="40:56" x14ac:dyDescent="0.35">
      <c r="AN131" t="s">
        <v>559</v>
      </c>
      <c r="AO131" t="s">
        <v>560</v>
      </c>
      <c r="BC131" t="s">
        <v>3610</v>
      </c>
      <c r="BD131" t="s">
        <v>3611</v>
      </c>
    </row>
    <row r="132" spans="40:56" x14ac:dyDescent="0.35">
      <c r="AN132" t="s">
        <v>561</v>
      </c>
      <c r="AO132" t="s">
        <v>562</v>
      </c>
      <c r="BC132" t="s">
        <v>3612</v>
      </c>
      <c r="BD132" t="s">
        <v>3613</v>
      </c>
    </row>
    <row r="133" spans="40:56" x14ac:dyDescent="0.35">
      <c r="AN133" t="s">
        <v>563</v>
      </c>
      <c r="AO133" t="s">
        <v>564</v>
      </c>
      <c r="BC133" t="s">
        <v>3614</v>
      </c>
      <c r="BD133" t="s">
        <v>3615</v>
      </c>
    </row>
    <row r="134" spans="40:56" x14ac:dyDescent="0.35">
      <c r="AN134" t="s">
        <v>565</v>
      </c>
      <c r="AO134" t="s">
        <v>566</v>
      </c>
      <c r="BC134" t="s">
        <v>3616</v>
      </c>
      <c r="BD134" t="s">
        <v>3617</v>
      </c>
    </row>
    <row r="135" spans="40:56" x14ac:dyDescent="0.35">
      <c r="AN135" t="s">
        <v>567</v>
      </c>
      <c r="AO135" t="s">
        <v>568</v>
      </c>
      <c r="BC135" t="s">
        <v>3618</v>
      </c>
      <c r="BD135" t="s">
        <v>3619</v>
      </c>
    </row>
    <row r="136" spans="40:56" x14ac:dyDescent="0.35">
      <c r="AN136" t="s">
        <v>569</v>
      </c>
      <c r="AO136" t="s">
        <v>570</v>
      </c>
      <c r="BC136" t="s">
        <v>3620</v>
      </c>
      <c r="BD136" t="s">
        <v>3621</v>
      </c>
    </row>
    <row r="137" spans="40:56" x14ac:dyDescent="0.35">
      <c r="AN137" t="s">
        <v>571</v>
      </c>
      <c r="AO137" t="s">
        <v>572</v>
      </c>
      <c r="BC137" t="s">
        <v>3622</v>
      </c>
      <c r="BD137" t="s">
        <v>3623</v>
      </c>
    </row>
    <row r="138" spans="40:56" x14ac:dyDescent="0.35">
      <c r="AN138" t="s">
        <v>573</v>
      </c>
      <c r="AO138" t="s">
        <v>574</v>
      </c>
      <c r="BC138" t="s">
        <v>3624</v>
      </c>
      <c r="BD138" t="s">
        <v>3625</v>
      </c>
    </row>
    <row r="139" spans="40:56" x14ac:dyDescent="0.35">
      <c r="AN139" t="s">
        <v>575</v>
      </c>
      <c r="AO139" t="s">
        <v>576</v>
      </c>
      <c r="BC139" t="s">
        <v>3626</v>
      </c>
      <c r="BD139" t="s">
        <v>3627</v>
      </c>
    </row>
    <row r="140" spans="40:56" x14ac:dyDescent="0.35">
      <c r="AN140" t="s">
        <v>577</v>
      </c>
      <c r="AO140" t="s">
        <v>578</v>
      </c>
      <c r="BC140" t="s">
        <v>3628</v>
      </c>
      <c r="BD140" t="s">
        <v>3629</v>
      </c>
    </row>
    <row r="141" spans="40:56" x14ac:dyDescent="0.35">
      <c r="AN141" t="s">
        <v>579</v>
      </c>
      <c r="AO141" t="s">
        <v>580</v>
      </c>
      <c r="BC141" t="s">
        <v>3630</v>
      </c>
      <c r="BD141" t="s">
        <v>3631</v>
      </c>
    </row>
    <row r="142" spans="40:56" x14ac:dyDescent="0.35">
      <c r="AN142" t="s">
        <v>581</v>
      </c>
      <c r="AO142" t="s">
        <v>582</v>
      </c>
      <c r="BC142" t="s">
        <v>3632</v>
      </c>
      <c r="BD142" t="s">
        <v>3633</v>
      </c>
    </row>
    <row r="143" spans="40:56" x14ac:dyDescent="0.35">
      <c r="AN143" t="s">
        <v>583</v>
      </c>
      <c r="AO143" t="s">
        <v>584</v>
      </c>
      <c r="BC143" t="s">
        <v>3634</v>
      </c>
      <c r="BD143" t="s">
        <v>3635</v>
      </c>
    </row>
    <row r="144" spans="40:56" x14ac:dyDescent="0.35">
      <c r="AN144" t="s">
        <v>585</v>
      </c>
      <c r="AO144" t="s">
        <v>586</v>
      </c>
      <c r="BC144" t="s">
        <v>3636</v>
      </c>
      <c r="BD144" t="s">
        <v>3637</v>
      </c>
    </row>
    <row r="145" spans="40:56" x14ac:dyDescent="0.35">
      <c r="AN145" t="s">
        <v>587</v>
      </c>
      <c r="AO145" t="s">
        <v>588</v>
      </c>
      <c r="BC145" t="s">
        <v>3638</v>
      </c>
      <c r="BD145" t="s">
        <v>3552</v>
      </c>
    </row>
    <row r="146" spans="40:56" x14ac:dyDescent="0.35">
      <c r="AN146" t="s">
        <v>589</v>
      </c>
      <c r="AO146" t="s">
        <v>590</v>
      </c>
      <c r="BC146" t="s">
        <v>3639</v>
      </c>
      <c r="BD146" t="s">
        <v>3640</v>
      </c>
    </row>
    <row r="147" spans="40:56" x14ac:dyDescent="0.35">
      <c r="AN147" t="s">
        <v>591</v>
      </c>
      <c r="AO147" t="s">
        <v>592</v>
      </c>
      <c r="BC147" t="s">
        <v>3641</v>
      </c>
      <c r="BD147" t="s">
        <v>3642</v>
      </c>
    </row>
    <row r="148" spans="40:56" x14ac:dyDescent="0.35">
      <c r="AN148" t="s">
        <v>593</v>
      </c>
      <c r="AO148" t="s">
        <v>594</v>
      </c>
      <c r="BC148" t="s">
        <v>3643</v>
      </c>
      <c r="BD148" t="s">
        <v>3644</v>
      </c>
    </row>
    <row r="149" spans="40:56" x14ac:dyDescent="0.35">
      <c r="AN149" t="s">
        <v>595</v>
      </c>
      <c r="AO149" t="s">
        <v>596</v>
      </c>
      <c r="BC149" t="s">
        <v>3645</v>
      </c>
      <c r="BD149" t="s">
        <v>3646</v>
      </c>
    </row>
    <row r="150" spans="40:56" x14ac:dyDescent="0.35">
      <c r="AN150" t="s">
        <v>597</v>
      </c>
      <c r="AO150" t="s">
        <v>402</v>
      </c>
      <c r="BC150" t="s">
        <v>3647</v>
      </c>
      <c r="BD150" t="s">
        <v>3648</v>
      </c>
    </row>
    <row r="151" spans="40:56" x14ac:dyDescent="0.35">
      <c r="AN151" t="s">
        <v>598</v>
      </c>
      <c r="AO151" t="s">
        <v>404</v>
      </c>
      <c r="BC151" t="s">
        <v>3649</v>
      </c>
      <c r="BD151" t="s">
        <v>3650</v>
      </c>
    </row>
    <row r="152" spans="40:56" x14ac:dyDescent="0.35">
      <c r="AN152" t="s">
        <v>599</v>
      </c>
      <c r="AO152" t="s">
        <v>406</v>
      </c>
      <c r="BC152" t="s">
        <v>3651</v>
      </c>
      <c r="BD152" t="s">
        <v>3652</v>
      </c>
    </row>
    <row r="153" spans="40:56" x14ac:dyDescent="0.35">
      <c r="AN153" t="s">
        <v>600</v>
      </c>
      <c r="AO153" t="s">
        <v>601</v>
      </c>
      <c r="BC153" t="s">
        <v>3653</v>
      </c>
      <c r="BD153" t="s">
        <v>3654</v>
      </c>
    </row>
    <row r="154" spans="40:56" x14ac:dyDescent="0.35">
      <c r="AN154" t="s">
        <v>602</v>
      </c>
      <c r="AO154" t="s">
        <v>601</v>
      </c>
      <c r="BC154" t="s">
        <v>3655</v>
      </c>
      <c r="BD154" t="s">
        <v>3656</v>
      </c>
    </row>
    <row r="155" spans="40:56" x14ac:dyDescent="0.35">
      <c r="AN155" t="s">
        <v>603</v>
      </c>
      <c r="AO155" t="s">
        <v>601</v>
      </c>
      <c r="BC155" t="s">
        <v>3657</v>
      </c>
      <c r="BD155" t="s">
        <v>3658</v>
      </c>
    </row>
    <row r="156" spans="40:56" x14ac:dyDescent="0.35">
      <c r="AN156" t="s">
        <v>604</v>
      </c>
      <c r="AO156" t="s">
        <v>402</v>
      </c>
      <c r="BC156" t="s">
        <v>3659</v>
      </c>
      <c r="BD156" t="s">
        <v>3660</v>
      </c>
    </row>
    <row r="157" spans="40:56" x14ac:dyDescent="0.35">
      <c r="AN157" t="s">
        <v>605</v>
      </c>
      <c r="AO157" t="s">
        <v>404</v>
      </c>
      <c r="BC157" t="s">
        <v>3661</v>
      </c>
      <c r="BD157" t="s">
        <v>3662</v>
      </c>
    </row>
    <row r="158" spans="40:56" x14ac:dyDescent="0.35">
      <c r="AN158" t="s">
        <v>606</v>
      </c>
      <c r="AO158" t="s">
        <v>406</v>
      </c>
      <c r="BC158" t="s">
        <v>3663</v>
      </c>
      <c r="BD158" t="s">
        <v>3664</v>
      </c>
    </row>
    <row r="159" spans="40:56" x14ac:dyDescent="0.35">
      <c r="AN159" t="s">
        <v>607</v>
      </c>
      <c r="AO159" t="s">
        <v>608</v>
      </c>
      <c r="BC159" t="s">
        <v>3665</v>
      </c>
      <c r="BD159" t="s">
        <v>3666</v>
      </c>
    </row>
    <row r="160" spans="40:56" x14ac:dyDescent="0.35">
      <c r="AN160" t="s">
        <v>609</v>
      </c>
      <c r="AO160" t="s">
        <v>610</v>
      </c>
      <c r="BC160" t="s">
        <v>3667</v>
      </c>
      <c r="BD160" t="s">
        <v>3482</v>
      </c>
    </row>
    <row r="161" spans="40:56" x14ac:dyDescent="0.35">
      <c r="AN161" t="s">
        <v>611</v>
      </c>
      <c r="AO161" t="s">
        <v>612</v>
      </c>
      <c r="BC161" t="s">
        <v>3668</v>
      </c>
      <c r="BD161" t="s">
        <v>3669</v>
      </c>
    </row>
    <row r="162" spans="40:56" x14ac:dyDescent="0.35">
      <c r="AN162" t="s">
        <v>613</v>
      </c>
      <c r="AO162" t="s">
        <v>614</v>
      </c>
      <c r="BC162" t="s">
        <v>3670</v>
      </c>
      <c r="BD162" t="s">
        <v>3671</v>
      </c>
    </row>
    <row r="163" spans="40:56" x14ac:dyDescent="0.35">
      <c r="AN163" t="s">
        <v>615</v>
      </c>
      <c r="AO163" t="s">
        <v>616</v>
      </c>
      <c r="BC163" t="s">
        <v>3672</v>
      </c>
      <c r="BD163" t="s">
        <v>3673</v>
      </c>
    </row>
    <row r="164" spans="40:56" x14ac:dyDescent="0.35">
      <c r="AN164" t="s">
        <v>617</v>
      </c>
      <c r="AO164" t="s">
        <v>618</v>
      </c>
      <c r="BC164" t="s">
        <v>3674</v>
      </c>
      <c r="BD164" t="s">
        <v>3552</v>
      </c>
    </row>
    <row r="165" spans="40:56" x14ac:dyDescent="0.35">
      <c r="AN165" t="s">
        <v>619</v>
      </c>
      <c r="AO165" t="s">
        <v>620</v>
      </c>
      <c r="BC165" t="s">
        <v>3675</v>
      </c>
      <c r="BD165" t="s">
        <v>3607</v>
      </c>
    </row>
    <row r="166" spans="40:56" x14ac:dyDescent="0.35">
      <c r="AN166" t="s">
        <v>621</v>
      </c>
      <c r="AO166" t="s">
        <v>622</v>
      </c>
      <c r="BC166" t="s">
        <v>3676</v>
      </c>
      <c r="BD166" t="s">
        <v>3611</v>
      </c>
    </row>
    <row r="167" spans="40:56" x14ac:dyDescent="0.35">
      <c r="AN167" t="s">
        <v>623</v>
      </c>
      <c r="AO167" t="s">
        <v>624</v>
      </c>
      <c r="BC167" t="s">
        <v>3214</v>
      </c>
      <c r="BD167" t="s">
        <v>3677</v>
      </c>
    </row>
    <row r="168" spans="40:56" x14ac:dyDescent="0.35">
      <c r="AN168" t="s">
        <v>625</v>
      </c>
      <c r="AO168" t="s">
        <v>626</v>
      </c>
      <c r="BC168" t="s">
        <v>3678</v>
      </c>
      <c r="BD168" t="s">
        <v>3679</v>
      </c>
    </row>
    <row r="169" spans="40:56" x14ac:dyDescent="0.35">
      <c r="AN169" t="s">
        <v>627</v>
      </c>
      <c r="AO169" t="s">
        <v>628</v>
      </c>
      <c r="BC169" t="s">
        <v>3680</v>
      </c>
      <c r="BD169" t="s">
        <v>3613</v>
      </c>
    </row>
    <row r="170" spans="40:56" x14ac:dyDescent="0.35">
      <c r="AN170" t="s">
        <v>629</v>
      </c>
      <c r="AO170" t="s">
        <v>630</v>
      </c>
      <c r="BC170" t="s">
        <v>3681</v>
      </c>
      <c r="BD170" t="s">
        <v>3376</v>
      </c>
    </row>
    <row r="171" spans="40:56" x14ac:dyDescent="0.35">
      <c r="AN171" t="s">
        <v>631</v>
      </c>
      <c r="AO171" t="s">
        <v>632</v>
      </c>
      <c r="BC171" t="s">
        <v>3682</v>
      </c>
      <c r="BD171" t="s">
        <v>3683</v>
      </c>
    </row>
    <row r="172" spans="40:56" x14ac:dyDescent="0.35">
      <c r="AN172" t="s">
        <v>633</v>
      </c>
      <c r="AO172" t="s">
        <v>634</v>
      </c>
      <c r="BC172" t="s">
        <v>3684</v>
      </c>
      <c r="BD172" t="s">
        <v>3685</v>
      </c>
    </row>
    <row r="173" spans="40:56" x14ac:dyDescent="0.35">
      <c r="AN173" t="s">
        <v>635</v>
      </c>
      <c r="AO173" t="s">
        <v>636</v>
      </c>
      <c r="BC173" t="s">
        <v>3686</v>
      </c>
      <c r="BD173" t="s">
        <v>3376</v>
      </c>
    </row>
    <row r="174" spans="40:56" x14ac:dyDescent="0.35">
      <c r="AN174" t="s">
        <v>637</v>
      </c>
      <c r="AO174" t="s">
        <v>638</v>
      </c>
    </row>
    <row r="175" spans="40:56" x14ac:dyDescent="0.35">
      <c r="AN175" t="s">
        <v>639</v>
      </c>
      <c r="AO175" t="s">
        <v>640</v>
      </c>
    </row>
    <row r="176" spans="40:56" x14ac:dyDescent="0.35">
      <c r="AN176" t="s">
        <v>641</v>
      </c>
      <c r="AO176" t="s">
        <v>642</v>
      </c>
    </row>
    <row r="177" spans="40:41" x14ac:dyDescent="0.35">
      <c r="AN177" t="s">
        <v>643</v>
      </c>
      <c r="AO177" t="s">
        <v>644</v>
      </c>
    </row>
    <row r="178" spans="40:41" x14ac:dyDescent="0.35">
      <c r="AN178" t="s">
        <v>645</v>
      </c>
      <c r="AO178" t="s">
        <v>646</v>
      </c>
    </row>
    <row r="179" spans="40:41" x14ac:dyDescent="0.35">
      <c r="AN179" t="s">
        <v>647</v>
      </c>
      <c r="AO179" t="s">
        <v>648</v>
      </c>
    </row>
    <row r="180" spans="40:41" x14ac:dyDescent="0.35">
      <c r="AN180" t="s">
        <v>649</v>
      </c>
      <c r="AO180" t="s">
        <v>650</v>
      </c>
    </row>
    <row r="181" spans="40:41" x14ac:dyDescent="0.35">
      <c r="AN181" t="s">
        <v>651</v>
      </c>
      <c r="AO181" t="s">
        <v>652</v>
      </c>
    </row>
    <row r="182" spans="40:41" x14ac:dyDescent="0.35">
      <c r="AN182" t="s">
        <v>653</v>
      </c>
      <c r="AO182" t="s">
        <v>402</v>
      </c>
    </row>
    <row r="183" spans="40:41" x14ac:dyDescent="0.35">
      <c r="AN183" t="s">
        <v>654</v>
      </c>
      <c r="AO183" t="s">
        <v>404</v>
      </c>
    </row>
    <row r="184" spans="40:41" x14ac:dyDescent="0.35">
      <c r="AN184" t="s">
        <v>655</v>
      </c>
      <c r="AO184" t="s">
        <v>406</v>
      </c>
    </row>
    <row r="185" spans="40:41" x14ac:dyDescent="0.35">
      <c r="AN185" t="s">
        <v>656</v>
      </c>
      <c r="AO185" t="s">
        <v>657</v>
      </c>
    </row>
    <row r="186" spans="40:41" x14ac:dyDescent="0.35">
      <c r="AN186" t="s">
        <v>658</v>
      </c>
      <c r="AO186" t="s">
        <v>659</v>
      </c>
    </row>
    <row r="187" spans="40:41" x14ac:dyDescent="0.35">
      <c r="AN187" t="s">
        <v>660</v>
      </c>
      <c r="AO187" t="s">
        <v>661</v>
      </c>
    </row>
    <row r="188" spans="40:41" x14ac:dyDescent="0.35">
      <c r="AN188" t="s">
        <v>662</v>
      </c>
      <c r="AO188" t="s">
        <v>663</v>
      </c>
    </row>
    <row r="189" spans="40:41" x14ac:dyDescent="0.35">
      <c r="AN189" t="s">
        <v>664</v>
      </c>
      <c r="AO189" t="s">
        <v>665</v>
      </c>
    </row>
    <row r="190" spans="40:41" x14ac:dyDescent="0.35">
      <c r="AN190" t="s">
        <v>666</v>
      </c>
      <c r="AO190" t="s">
        <v>667</v>
      </c>
    </row>
    <row r="191" spans="40:41" x14ac:dyDescent="0.35">
      <c r="AN191" t="s">
        <v>668</v>
      </c>
      <c r="AO191" t="s">
        <v>669</v>
      </c>
    </row>
    <row r="192" spans="40:41" x14ac:dyDescent="0.35">
      <c r="AN192" t="s">
        <v>670</v>
      </c>
      <c r="AO192" t="s">
        <v>671</v>
      </c>
    </row>
    <row r="193" spans="40:41" x14ac:dyDescent="0.35">
      <c r="AN193" t="s">
        <v>672</v>
      </c>
      <c r="AO193" t="s">
        <v>673</v>
      </c>
    </row>
    <row r="194" spans="40:41" x14ac:dyDescent="0.35">
      <c r="AN194" t="s">
        <v>674</v>
      </c>
      <c r="AO194" t="s">
        <v>675</v>
      </c>
    </row>
    <row r="195" spans="40:41" x14ac:dyDescent="0.35">
      <c r="AN195" t="s">
        <v>676</v>
      </c>
      <c r="AO195" t="s">
        <v>677</v>
      </c>
    </row>
    <row r="196" spans="40:41" x14ac:dyDescent="0.35">
      <c r="AN196" t="s">
        <v>678</v>
      </c>
      <c r="AO196" t="s">
        <v>679</v>
      </c>
    </row>
    <row r="197" spans="40:41" x14ac:dyDescent="0.35">
      <c r="AN197" t="s">
        <v>680</v>
      </c>
      <c r="AO197" t="s">
        <v>681</v>
      </c>
    </row>
    <row r="198" spans="40:41" x14ac:dyDescent="0.35">
      <c r="AN198" t="s">
        <v>682</v>
      </c>
      <c r="AO198" t="s">
        <v>683</v>
      </c>
    </row>
    <row r="199" spans="40:41" x14ac:dyDescent="0.35">
      <c r="AN199" t="s">
        <v>684</v>
      </c>
      <c r="AO199" t="s">
        <v>685</v>
      </c>
    </row>
    <row r="200" spans="40:41" x14ac:dyDescent="0.35">
      <c r="AN200" t="s">
        <v>686</v>
      </c>
      <c r="AO200" t="s">
        <v>687</v>
      </c>
    </row>
    <row r="201" spans="40:41" x14ac:dyDescent="0.35">
      <c r="AN201" t="s">
        <v>688</v>
      </c>
      <c r="AO201" t="s">
        <v>689</v>
      </c>
    </row>
    <row r="202" spans="40:41" x14ac:dyDescent="0.35">
      <c r="AN202" t="s">
        <v>690</v>
      </c>
      <c r="AO202" t="s">
        <v>691</v>
      </c>
    </row>
    <row r="203" spans="40:41" x14ac:dyDescent="0.35">
      <c r="AN203" t="s">
        <v>692</v>
      </c>
      <c r="AO203" t="s">
        <v>693</v>
      </c>
    </row>
    <row r="204" spans="40:41" x14ac:dyDescent="0.35">
      <c r="AN204" t="s">
        <v>694</v>
      </c>
      <c r="AO204" t="s">
        <v>695</v>
      </c>
    </row>
    <row r="205" spans="40:41" x14ac:dyDescent="0.35">
      <c r="AN205" t="s">
        <v>696</v>
      </c>
      <c r="AO205" t="s">
        <v>697</v>
      </c>
    </row>
    <row r="206" spans="40:41" x14ac:dyDescent="0.35">
      <c r="AN206" t="s">
        <v>698</v>
      </c>
      <c r="AO206" t="s">
        <v>699</v>
      </c>
    </row>
    <row r="207" spans="40:41" x14ac:dyDescent="0.35">
      <c r="AN207" t="s">
        <v>700</v>
      </c>
      <c r="AO207" t="s">
        <v>701</v>
      </c>
    </row>
    <row r="208" spans="40:41" x14ac:dyDescent="0.35">
      <c r="AN208" t="s">
        <v>702</v>
      </c>
      <c r="AO208" t="s">
        <v>703</v>
      </c>
    </row>
    <row r="209" spans="40:41" x14ac:dyDescent="0.35">
      <c r="AN209" t="s">
        <v>704</v>
      </c>
      <c r="AO209" t="s">
        <v>705</v>
      </c>
    </row>
    <row r="210" spans="40:41" x14ac:dyDescent="0.35">
      <c r="AN210" t="s">
        <v>706</v>
      </c>
      <c r="AO210" t="s">
        <v>707</v>
      </c>
    </row>
    <row r="211" spans="40:41" x14ac:dyDescent="0.35">
      <c r="AN211" t="s">
        <v>708</v>
      </c>
      <c r="AO211" t="s">
        <v>709</v>
      </c>
    </row>
    <row r="212" spans="40:41" x14ac:dyDescent="0.35">
      <c r="AN212" t="s">
        <v>710</v>
      </c>
      <c r="AO212" t="s">
        <v>711</v>
      </c>
    </row>
    <row r="213" spans="40:41" x14ac:dyDescent="0.35">
      <c r="AN213" t="s">
        <v>712</v>
      </c>
      <c r="AO213" t="s">
        <v>713</v>
      </c>
    </row>
    <row r="214" spans="40:41" x14ac:dyDescent="0.35">
      <c r="AN214" t="s">
        <v>714</v>
      </c>
      <c r="AO214" t="s">
        <v>715</v>
      </c>
    </row>
    <row r="215" spans="40:41" x14ac:dyDescent="0.35">
      <c r="AN215" t="s">
        <v>716</v>
      </c>
      <c r="AO215" t="s">
        <v>717</v>
      </c>
    </row>
    <row r="216" spans="40:41" x14ac:dyDescent="0.35">
      <c r="AN216" t="s">
        <v>718</v>
      </c>
      <c r="AO216" t="s">
        <v>719</v>
      </c>
    </row>
    <row r="217" spans="40:41" x14ac:dyDescent="0.35">
      <c r="AN217" t="s">
        <v>720</v>
      </c>
      <c r="AO217" t="s">
        <v>721</v>
      </c>
    </row>
    <row r="218" spans="40:41" x14ac:dyDescent="0.35">
      <c r="AN218" t="s">
        <v>722</v>
      </c>
      <c r="AO218" t="s">
        <v>723</v>
      </c>
    </row>
    <row r="219" spans="40:41" x14ac:dyDescent="0.35">
      <c r="AN219" t="s">
        <v>724</v>
      </c>
      <c r="AO219" t="s">
        <v>725</v>
      </c>
    </row>
    <row r="220" spans="40:41" x14ac:dyDescent="0.35">
      <c r="AN220" t="s">
        <v>726</v>
      </c>
      <c r="AO220" t="s">
        <v>727</v>
      </c>
    </row>
    <row r="221" spans="40:41" x14ac:dyDescent="0.35">
      <c r="AN221" t="s">
        <v>728</v>
      </c>
      <c r="AO221" t="s">
        <v>729</v>
      </c>
    </row>
    <row r="222" spans="40:41" x14ac:dyDescent="0.35">
      <c r="AN222" t="s">
        <v>730</v>
      </c>
      <c r="AO222" t="s">
        <v>731</v>
      </c>
    </row>
    <row r="223" spans="40:41" x14ac:dyDescent="0.35">
      <c r="AN223" t="s">
        <v>732</v>
      </c>
      <c r="AO223" t="s">
        <v>733</v>
      </c>
    </row>
    <row r="224" spans="40:41" x14ac:dyDescent="0.35">
      <c r="AN224" t="s">
        <v>734</v>
      </c>
      <c r="AO224" t="s">
        <v>735</v>
      </c>
    </row>
    <row r="225" spans="40:41" x14ac:dyDescent="0.35">
      <c r="AN225" t="s">
        <v>736</v>
      </c>
      <c r="AO225" t="s">
        <v>737</v>
      </c>
    </row>
    <row r="226" spans="40:41" x14ac:dyDescent="0.35">
      <c r="AN226" t="s">
        <v>738</v>
      </c>
      <c r="AO226" t="s">
        <v>739</v>
      </c>
    </row>
    <row r="227" spans="40:41" x14ac:dyDescent="0.35">
      <c r="AN227" t="s">
        <v>740</v>
      </c>
      <c r="AO227" t="s">
        <v>741</v>
      </c>
    </row>
    <row r="228" spans="40:41" x14ac:dyDescent="0.35">
      <c r="AN228" t="s">
        <v>742</v>
      </c>
      <c r="AO228" t="s">
        <v>743</v>
      </c>
    </row>
    <row r="229" spans="40:41" x14ac:dyDescent="0.35">
      <c r="AN229" t="s">
        <v>744</v>
      </c>
      <c r="AO229" t="s">
        <v>745</v>
      </c>
    </row>
    <row r="230" spans="40:41" x14ac:dyDescent="0.35">
      <c r="AN230" t="s">
        <v>746</v>
      </c>
      <c r="AO230" t="s">
        <v>747</v>
      </c>
    </row>
    <row r="231" spans="40:41" x14ac:dyDescent="0.35">
      <c r="AN231" t="s">
        <v>748</v>
      </c>
      <c r="AO231" t="s">
        <v>749</v>
      </c>
    </row>
    <row r="232" spans="40:41" x14ac:dyDescent="0.35">
      <c r="AN232" t="s">
        <v>750</v>
      </c>
      <c r="AO232" t="s">
        <v>751</v>
      </c>
    </row>
    <row r="233" spans="40:41" x14ac:dyDescent="0.35">
      <c r="AN233" t="s">
        <v>752</v>
      </c>
      <c r="AO233" t="s">
        <v>753</v>
      </c>
    </row>
    <row r="234" spans="40:41" x14ac:dyDescent="0.35">
      <c r="AN234" t="s">
        <v>754</v>
      </c>
      <c r="AO234" t="s">
        <v>755</v>
      </c>
    </row>
    <row r="235" spans="40:41" x14ac:dyDescent="0.35">
      <c r="AN235" t="s">
        <v>756</v>
      </c>
      <c r="AO235" t="s">
        <v>757</v>
      </c>
    </row>
    <row r="236" spans="40:41" x14ac:dyDescent="0.35">
      <c r="AN236" t="s">
        <v>758</v>
      </c>
      <c r="AO236" t="s">
        <v>759</v>
      </c>
    </row>
    <row r="237" spans="40:41" x14ac:dyDescent="0.35">
      <c r="AN237" t="s">
        <v>760</v>
      </c>
      <c r="AO237" t="s">
        <v>761</v>
      </c>
    </row>
    <row r="238" spans="40:41" x14ac:dyDescent="0.35">
      <c r="AN238" t="s">
        <v>762</v>
      </c>
      <c r="AO238" t="s">
        <v>763</v>
      </c>
    </row>
    <row r="239" spans="40:41" x14ac:dyDescent="0.35">
      <c r="AN239" t="s">
        <v>764</v>
      </c>
      <c r="AO239" t="s">
        <v>765</v>
      </c>
    </row>
    <row r="240" spans="40:41" x14ac:dyDescent="0.35">
      <c r="AN240" t="s">
        <v>766</v>
      </c>
      <c r="AO240" t="s">
        <v>767</v>
      </c>
    </row>
    <row r="241" spans="40:41" x14ac:dyDescent="0.35">
      <c r="AN241" t="s">
        <v>768</v>
      </c>
      <c r="AO241" t="s">
        <v>769</v>
      </c>
    </row>
    <row r="242" spans="40:41" x14ac:dyDescent="0.35">
      <c r="AN242" t="s">
        <v>770</v>
      </c>
      <c r="AO242" t="s">
        <v>771</v>
      </c>
    </row>
    <row r="243" spans="40:41" x14ac:dyDescent="0.35">
      <c r="AN243" t="s">
        <v>772</v>
      </c>
      <c r="AO243" t="s">
        <v>773</v>
      </c>
    </row>
    <row r="244" spans="40:41" x14ac:dyDescent="0.35">
      <c r="AN244" t="s">
        <v>774</v>
      </c>
      <c r="AO244" t="s">
        <v>775</v>
      </c>
    </row>
    <row r="245" spans="40:41" x14ac:dyDescent="0.35">
      <c r="AN245" t="s">
        <v>776</v>
      </c>
      <c r="AO245" t="s">
        <v>777</v>
      </c>
    </row>
    <row r="246" spans="40:41" x14ac:dyDescent="0.35">
      <c r="AN246" t="s">
        <v>778</v>
      </c>
      <c r="AO246" t="s">
        <v>661</v>
      </c>
    </row>
    <row r="247" spans="40:41" x14ac:dyDescent="0.35">
      <c r="AN247" t="s">
        <v>779</v>
      </c>
      <c r="AO247" t="s">
        <v>663</v>
      </c>
    </row>
    <row r="248" spans="40:41" x14ac:dyDescent="0.35">
      <c r="AN248" t="s">
        <v>780</v>
      </c>
      <c r="AO248" t="s">
        <v>781</v>
      </c>
    </row>
    <row r="249" spans="40:41" x14ac:dyDescent="0.35">
      <c r="AN249" t="s">
        <v>782</v>
      </c>
      <c r="AO249" t="s">
        <v>783</v>
      </c>
    </row>
    <row r="250" spans="40:41" x14ac:dyDescent="0.35">
      <c r="AN250" t="s">
        <v>784</v>
      </c>
      <c r="AO250" t="s">
        <v>785</v>
      </c>
    </row>
    <row r="251" spans="40:41" x14ac:dyDescent="0.35">
      <c r="AN251" t="s">
        <v>786</v>
      </c>
      <c r="AO251" t="s">
        <v>787</v>
      </c>
    </row>
    <row r="252" spans="40:41" x14ac:dyDescent="0.35">
      <c r="AN252" t="s">
        <v>788</v>
      </c>
      <c r="AO252" t="s">
        <v>789</v>
      </c>
    </row>
    <row r="253" spans="40:41" x14ac:dyDescent="0.35">
      <c r="AN253" t="s">
        <v>790</v>
      </c>
      <c r="AO253" t="s">
        <v>791</v>
      </c>
    </row>
    <row r="254" spans="40:41" x14ac:dyDescent="0.35">
      <c r="AN254" t="s">
        <v>792</v>
      </c>
      <c r="AO254" t="s">
        <v>793</v>
      </c>
    </row>
    <row r="255" spans="40:41" x14ac:dyDescent="0.35">
      <c r="AN255" t="s">
        <v>794</v>
      </c>
      <c r="AO255" t="s">
        <v>795</v>
      </c>
    </row>
    <row r="256" spans="40:41" x14ac:dyDescent="0.35">
      <c r="AN256" t="s">
        <v>796</v>
      </c>
      <c r="AO256" t="s">
        <v>797</v>
      </c>
    </row>
    <row r="257" spans="40:41" x14ac:dyDescent="0.35">
      <c r="AN257" t="s">
        <v>798</v>
      </c>
      <c r="AO257" t="s">
        <v>665</v>
      </c>
    </row>
    <row r="258" spans="40:41" x14ac:dyDescent="0.35">
      <c r="AN258" t="s">
        <v>799</v>
      </c>
      <c r="AO258" t="s">
        <v>667</v>
      </c>
    </row>
    <row r="259" spans="40:41" x14ac:dyDescent="0.35">
      <c r="AN259" t="s">
        <v>800</v>
      </c>
      <c r="AO259" t="s">
        <v>801</v>
      </c>
    </row>
    <row r="260" spans="40:41" x14ac:dyDescent="0.35">
      <c r="AN260" t="s">
        <v>802</v>
      </c>
      <c r="AO260" t="s">
        <v>803</v>
      </c>
    </row>
    <row r="261" spans="40:41" x14ac:dyDescent="0.35">
      <c r="AN261" t="s">
        <v>804</v>
      </c>
      <c r="AO261" t="s">
        <v>805</v>
      </c>
    </row>
    <row r="262" spans="40:41" x14ac:dyDescent="0.35">
      <c r="AN262" t="s">
        <v>806</v>
      </c>
      <c r="AO262" t="s">
        <v>807</v>
      </c>
    </row>
    <row r="263" spans="40:41" x14ac:dyDescent="0.35">
      <c r="AN263" t="s">
        <v>808</v>
      </c>
      <c r="AO263" t="s">
        <v>809</v>
      </c>
    </row>
    <row r="264" spans="40:41" x14ac:dyDescent="0.35">
      <c r="AN264" t="s">
        <v>810</v>
      </c>
      <c r="AO264" t="s">
        <v>811</v>
      </c>
    </row>
    <row r="265" spans="40:41" x14ac:dyDescent="0.35">
      <c r="AN265" t="s">
        <v>812</v>
      </c>
      <c r="AO265" t="s">
        <v>813</v>
      </c>
    </row>
    <row r="266" spans="40:41" x14ac:dyDescent="0.35">
      <c r="AN266" t="s">
        <v>814</v>
      </c>
      <c r="AO266" t="s">
        <v>815</v>
      </c>
    </row>
    <row r="267" spans="40:41" x14ac:dyDescent="0.35">
      <c r="AN267" t="s">
        <v>816</v>
      </c>
      <c r="AO267" t="s">
        <v>671</v>
      </c>
    </row>
    <row r="268" spans="40:41" x14ac:dyDescent="0.35">
      <c r="AN268" t="s">
        <v>817</v>
      </c>
      <c r="AO268" t="s">
        <v>818</v>
      </c>
    </row>
    <row r="269" spans="40:41" x14ac:dyDescent="0.35">
      <c r="AN269" t="s">
        <v>819</v>
      </c>
      <c r="AO269" t="s">
        <v>820</v>
      </c>
    </row>
    <row r="270" spans="40:41" x14ac:dyDescent="0.35">
      <c r="AN270" t="s">
        <v>821</v>
      </c>
      <c r="AO270" t="s">
        <v>822</v>
      </c>
    </row>
    <row r="271" spans="40:41" x14ac:dyDescent="0.35">
      <c r="AN271" t="s">
        <v>823</v>
      </c>
      <c r="AO271" t="s">
        <v>824</v>
      </c>
    </row>
    <row r="272" spans="40:41" x14ac:dyDescent="0.35">
      <c r="AN272" t="s">
        <v>825</v>
      </c>
      <c r="AO272" t="s">
        <v>826</v>
      </c>
    </row>
    <row r="273" spans="40:41" x14ac:dyDescent="0.35">
      <c r="AN273" t="s">
        <v>827</v>
      </c>
      <c r="AO273" t="s">
        <v>828</v>
      </c>
    </row>
    <row r="274" spans="40:41" x14ac:dyDescent="0.35">
      <c r="AN274" t="s">
        <v>829</v>
      </c>
      <c r="AO274" t="s">
        <v>830</v>
      </c>
    </row>
    <row r="275" spans="40:41" x14ac:dyDescent="0.35">
      <c r="AN275" t="s">
        <v>831</v>
      </c>
      <c r="AO275" t="s">
        <v>832</v>
      </c>
    </row>
    <row r="276" spans="40:41" x14ac:dyDescent="0.35">
      <c r="AN276" t="s">
        <v>833</v>
      </c>
      <c r="AO276" t="s">
        <v>834</v>
      </c>
    </row>
    <row r="277" spans="40:41" x14ac:dyDescent="0.35">
      <c r="AN277" t="s">
        <v>835</v>
      </c>
      <c r="AO277" t="s">
        <v>836</v>
      </c>
    </row>
    <row r="278" spans="40:41" x14ac:dyDescent="0.35">
      <c r="AN278" t="s">
        <v>837</v>
      </c>
      <c r="AO278" t="s">
        <v>838</v>
      </c>
    </row>
    <row r="279" spans="40:41" x14ac:dyDescent="0.35">
      <c r="AN279" t="s">
        <v>839</v>
      </c>
      <c r="AO279" t="s">
        <v>840</v>
      </c>
    </row>
    <row r="280" spans="40:41" x14ac:dyDescent="0.35">
      <c r="AN280" t="s">
        <v>841</v>
      </c>
      <c r="AO280" t="s">
        <v>842</v>
      </c>
    </row>
    <row r="281" spans="40:41" x14ac:dyDescent="0.35">
      <c r="AN281" t="s">
        <v>843</v>
      </c>
      <c r="AO281" t="s">
        <v>844</v>
      </c>
    </row>
    <row r="282" spans="40:41" x14ac:dyDescent="0.35">
      <c r="AN282" t="s">
        <v>845</v>
      </c>
      <c r="AO282" t="s">
        <v>846</v>
      </c>
    </row>
    <row r="283" spans="40:41" x14ac:dyDescent="0.35">
      <c r="AN283" t="s">
        <v>847</v>
      </c>
      <c r="AO283" t="s">
        <v>848</v>
      </c>
    </row>
    <row r="284" spans="40:41" x14ac:dyDescent="0.35">
      <c r="AN284" t="s">
        <v>849</v>
      </c>
      <c r="AO284" t="s">
        <v>850</v>
      </c>
    </row>
    <row r="285" spans="40:41" x14ac:dyDescent="0.35">
      <c r="AN285" t="s">
        <v>851</v>
      </c>
      <c r="AO285" t="s">
        <v>852</v>
      </c>
    </row>
    <row r="286" spans="40:41" x14ac:dyDescent="0.35">
      <c r="AN286" t="s">
        <v>853</v>
      </c>
      <c r="AO286" t="s">
        <v>854</v>
      </c>
    </row>
    <row r="287" spans="40:41" x14ac:dyDescent="0.35">
      <c r="AN287" t="s">
        <v>855</v>
      </c>
      <c r="AO287" t="s">
        <v>856</v>
      </c>
    </row>
    <row r="288" spans="40:41" x14ac:dyDescent="0.35">
      <c r="AN288" t="s">
        <v>857</v>
      </c>
      <c r="AO288" t="s">
        <v>858</v>
      </c>
    </row>
    <row r="289" spans="40:41" x14ac:dyDescent="0.35">
      <c r="AN289" t="s">
        <v>859</v>
      </c>
      <c r="AO289" t="s">
        <v>860</v>
      </c>
    </row>
    <row r="290" spans="40:41" x14ac:dyDescent="0.35">
      <c r="AN290" t="s">
        <v>861</v>
      </c>
      <c r="AO290" t="s">
        <v>862</v>
      </c>
    </row>
    <row r="291" spans="40:41" x14ac:dyDescent="0.35">
      <c r="AN291" t="s">
        <v>863</v>
      </c>
      <c r="AO291" t="s">
        <v>864</v>
      </c>
    </row>
    <row r="292" spans="40:41" x14ac:dyDescent="0.35">
      <c r="AN292" t="s">
        <v>865</v>
      </c>
      <c r="AO292" t="s">
        <v>866</v>
      </c>
    </row>
    <row r="293" spans="40:41" x14ac:dyDescent="0.35">
      <c r="AN293" t="s">
        <v>867</v>
      </c>
      <c r="AO293" t="s">
        <v>868</v>
      </c>
    </row>
    <row r="294" spans="40:41" x14ac:dyDescent="0.35">
      <c r="AN294" t="s">
        <v>869</v>
      </c>
      <c r="AO294" t="s">
        <v>870</v>
      </c>
    </row>
    <row r="295" spans="40:41" x14ac:dyDescent="0.35">
      <c r="AN295" t="s">
        <v>871</v>
      </c>
      <c r="AO295" t="s">
        <v>872</v>
      </c>
    </row>
    <row r="296" spans="40:41" x14ac:dyDescent="0.35">
      <c r="AN296" t="s">
        <v>873</v>
      </c>
      <c r="AO296" t="s">
        <v>874</v>
      </c>
    </row>
    <row r="297" spans="40:41" x14ac:dyDescent="0.35">
      <c r="AN297" t="s">
        <v>875</v>
      </c>
      <c r="AO297" t="s">
        <v>876</v>
      </c>
    </row>
    <row r="298" spans="40:41" x14ac:dyDescent="0.35">
      <c r="AN298" t="s">
        <v>877</v>
      </c>
      <c r="AO298" t="s">
        <v>878</v>
      </c>
    </row>
    <row r="299" spans="40:41" x14ac:dyDescent="0.35">
      <c r="AN299" t="s">
        <v>879</v>
      </c>
      <c r="AO299" t="s">
        <v>880</v>
      </c>
    </row>
    <row r="300" spans="40:41" x14ac:dyDescent="0.35">
      <c r="AN300" t="s">
        <v>881</v>
      </c>
      <c r="AO300" t="s">
        <v>882</v>
      </c>
    </row>
    <row r="301" spans="40:41" x14ac:dyDescent="0.35">
      <c r="AN301" t="s">
        <v>883</v>
      </c>
      <c r="AO301" t="s">
        <v>884</v>
      </c>
    </row>
    <row r="302" spans="40:41" x14ac:dyDescent="0.35">
      <c r="AN302" t="s">
        <v>885</v>
      </c>
      <c r="AO302" t="s">
        <v>886</v>
      </c>
    </row>
    <row r="303" spans="40:41" x14ac:dyDescent="0.35">
      <c r="AN303" t="s">
        <v>887</v>
      </c>
      <c r="AO303" t="s">
        <v>888</v>
      </c>
    </row>
    <row r="304" spans="40:41" x14ac:dyDescent="0.35">
      <c r="AN304" t="s">
        <v>889</v>
      </c>
      <c r="AO304" t="s">
        <v>890</v>
      </c>
    </row>
    <row r="305" spans="40:41" x14ac:dyDescent="0.35">
      <c r="AN305" t="s">
        <v>891</v>
      </c>
      <c r="AO305" t="s">
        <v>892</v>
      </c>
    </row>
    <row r="306" spans="40:41" x14ac:dyDescent="0.35">
      <c r="AN306" t="s">
        <v>893</v>
      </c>
      <c r="AO306" t="s">
        <v>894</v>
      </c>
    </row>
    <row r="307" spans="40:41" x14ac:dyDescent="0.35">
      <c r="AN307" t="s">
        <v>895</v>
      </c>
      <c r="AO307" t="s">
        <v>896</v>
      </c>
    </row>
    <row r="308" spans="40:41" x14ac:dyDescent="0.35">
      <c r="AN308" t="s">
        <v>897</v>
      </c>
      <c r="AO308" t="s">
        <v>898</v>
      </c>
    </row>
    <row r="309" spans="40:41" x14ac:dyDescent="0.35">
      <c r="AN309" t="s">
        <v>899</v>
      </c>
      <c r="AO309" t="s">
        <v>900</v>
      </c>
    </row>
    <row r="310" spans="40:41" x14ac:dyDescent="0.35">
      <c r="AN310" t="s">
        <v>901</v>
      </c>
      <c r="AO310" t="s">
        <v>902</v>
      </c>
    </row>
    <row r="311" spans="40:41" x14ac:dyDescent="0.35">
      <c r="AN311" t="s">
        <v>903</v>
      </c>
      <c r="AO311" t="s">
        <v>904</v>
      </c>
    </row>
    <row r="312" spans="40:41" x14ac:dyDescent="0.35">
      <c r="AN312" t="s">
        <v>905</v>
      </c>
      <c r="AO312" t="s">
        <v>906</v>
      </c>
    </row>
    <row r="313" spans="40:41" x14ac:dyDescent="0.35">
      <c r="AN313" t="s">
        <v>907</v>
      </c>
      <c r="AO313" t="s">
        <v>908</v>
      </c>
    </row>
    <row r="314" spans="40:41" x14ac:dyDescent="0.35">
      <c r="AN314" t="s">
        <v>909</v>
      </c>
      <c r="AO314" t="s">
        <v>910</v>
      </c>
    </row>
    <row r="315" spans="40:41" x14ac:dyDescent="0.35">
      <c r="AN315" t="s">
        <v>911</v>
      </c>
      <c r="AO315" t="s">
        <v>912</v>
      </c>
    </row>
    <row r="316" spans="40:41" x14ac:dyDescent="0.35">
      <c r="AN316" t="s">
        <v>913</v>
      </c>
      <c r="AO316" t="s">
        <v>914</v>
      </c>
    </row>
    <row r="317" spans="40:41" x14ac:dyDescent="0.35">
      <c r="AN317" t="s">
        <v>915</v>
      </c>
      <c r="AO317" t="s">
        <v>916</v>
      </c>
    </row>
    <row r="318" spans="40:41" x14ac:dyDescent="0.35">
      <c r="AN318" t="s">
        <v>917</v>
      </c>
      <c r="AO318" t="s">
        <v>918</v>
      </c>
    </row>
    <row r="319" spans="40:41" x14ac:dyDescent="0.35">
      <c r="AN319" t="s">
        <v>919</v>
      </c>
      <c r="AO319" t="s">
        <v>920</v>
      </c>
    </row>
    <row r="320" spans="40:41" x14ac:dyDescent="0.35">
      <c r="AN320" t="s">
        <v>921</v>
      </c>
      <c r="AO320" t="s">
        <v>922</v>
      </c>
    </row>
    <row r="321" spans="40:41" x14ac:dyDescent="0.35">
      <c r="AN321" t="s">
        <v>923</v>
      </c>
      <c r="AO321" t="s">
        <v>924</v>
      </c>
    </row>
    <row r="322" spans="40:41" x14ac:dyDescent="0.35">
      <c r="AN322" t="s">
        <v>925</v>
      </c>
      <c r="AO322" t="s">
        <v>926</v>
      </c>
    </row>
    <row r="323" spans="40:41" x14ac:dyDescent="0.35">
      <c r="AN323" t="s">
        <v>927</v>
      </c>
      <c r="AO323" t="s">
        <v>928</v>
      </c>
    </row>
    <row r="324" spans="40:41" x14ac:dyDescent="0.35">
      <c r="AN324" t="s">
        <v>929</v>
      </c>
      <c r="AO324" t="s">
        <v>930</v>
      </c>
    </row>
    <row r="325" spans="40:41" x14ac:dyDescent="0.35">
      <c r="AN325" t="s">
        <v>931</v>
      </c>
      <c r="AO325" t="s">
        <v>932</v>
      </c>
    </row>
    <row r="326" spans="40:41" x14ac:dyDescent="0.35">
      <c r="AN326" t="s">
        <v>933</v>
      </c>
      <c r="AO326" t="s">
        <v>934</v>
      </c>
    </row>
    <row r="327" spans="40:41" x14ac:dyDescent="0.35">
      <c r="AN327" t="s">
        <v>935</v>
      </c>
      <c r="AO327" t="s">
        <v>936</v>
      </c>
    </row>
    <row r="328" spans="40:41" x14ac:dyDescent="0.35">
      <c r="AN328" t="s">
        <v>937</v>
      </c>
      <c r="AO328" t="s">
        <v>938</v>
      </c>
    </row>
    <row r="329" spans="40:41" x14ac:dyDescent="0.35">
      <c r="AN329" t="s">
        <v>939</v>
      </c>
      <c r="AO329" t="s">
        <v>940</v>
      </c>
    </row>
    <row r="330" spans="40:41" x14ac:dyDescent="0.35">
      <c r="AN330" t="s">
        <v>941</v>
      </c>
      <c r="AO330" t="s">
        <v>942</v>
      </c>
    </row>
    <row r="331" spans="40:41" x14ac:dyDescent="0.35">
      <c r="AN331" t="s">
        <v>943</v>
      </c>
      <c r="AO331" t="s">
        <v>944</v>
      </c>
    </row>
    <row r="332" spans="40:41" x14ac:dyDescent="0.35">
      <c r="AN332" t="s">
        <v>945</v>
      </c>
      <c r="AO332" t="s">
        <v>946</v>
      </c>
    </row>
    <row r="333" spans="40:41" x14ac:dyDescent="0.35">
      <c r="AN333" t="s">
        <v>947</v>
      </c>
      <c r="AO333" t="s">
        <v>948</v>
      </c>
    </row>
    <row r="334" spans="40:41" x14ac:dyDescent="0.35">
      <c r="AN334" t="s">
        <v>949</v>
      </c>
      <c r="AO334" t="s">
        <v>950</v>
      </c>
    </row>
    <row r="335" spans="40:41" x14ac:dyDescent="0.35">
      <c r="AN335" t="s">
        <v>951</v>
      </c>
      <c r="AO335" t="s">
        <v>952</v>
      </c>
    </row>
    <row r="336" spans="40:41" x14ac:dyDescent="0.35">
      <c r="AN336" t="s">
        <v>953</v>
      </c>
      <c r="AO336" t="s">
        <v>954</v>
      </c>
    </row>
    <row r="337" spans="40:41" x14ac:dyDescent="0.35">
      <c r="AN337" t="s">
        <v>955</v>
      </c>
      <c r="AO337" t="s">
        <v>956</v>
      </c>
    </row>
    <row r="338" spans="40:41" x14ac:dyDescent="0.35">
      <c r="AN338" t="s">
        <v>957</v>
      </c>
      <c r="AO338" t="s">
        <v>958</v>
      </c>
    </row>
    <row r="339" spans="40:41" x14ac:dyDescent="0.35">
      <c r="AN339" t="s">
        <v>959</v>
      </c>
      <c r="AO339" t="s">
        <v>960</v>
      </c>
    </row>
    <row r="340" spans="40:41" x14ac:dyDescent="0.35">
      <c r="AN340" t="s">
        <v>961</v>
      </c>
      <c r="AO340" t="s">
        <v>962</v>
      </c>
    </row>
    <row r="341" spans="40:41" x14ac:dyDescent="0.35">
      <c r="AN341" t="s">
        <v>963</v>
      </c>
      <c r="AO341" t="s">
        <v>964</v>
      </c>
    </row>
    <row r="342" spans="40:41" x14ac:dyDescent="0.35">
      <c r="AN342" t="s">
        <v>965</v>
      </c>
      <c r="AO342" t="s">
        <v>966</v>
      </c>
    </row>
    <row r="343" spans="40:41" x14ac:dyDescent="0.35">
      <c r="AN343" t="s">
        <v>967</v>
      </c>
      <c r="AO343" t="s">
        <v>968</v>
      </c>
    </row>
    <row r="344" spans="40:41" x14ac:dyDescent="0.35">
      <c r="AN344" t="s">
        <v>969</v>
      </c>
      <c r="AO344" t="s">
        <v>970</v>
      </c>
    </row>
    <row r="345" spans="40:41" x14ac:dyDescent="0.35">
      <c r="AN345" t="s">
        <v>971</v>
      </c>
      <c r="AO345" t="s">
        <v>972</v>
      </c>
    </row>
    <row r="346" spans="40:41" x14ac:dyDescent="0.35">
      <c r="AN346" t="s">
        <v>973</v>
      </c>
      <c r="AO346" t="s">
        <v>974</v>
      </c>
    </row>
    <row r="347" spans="40:41" x14ac:dyDescent="0.35">
      <c r="AN347" t="s">
        <v>975</v>
      </c>
      <c r="AO347" t="s">
        <v>976</v>
      </c>
    </row>
    <row r="348" spans="40:41" x14ac:dyDescent="0.35">
      <c r="AN348" t="s">
        <v>977</v>
      </c>
      <c r="AO348" t="s">
        <v>978</v>
      </c>
    </row>
    <row r="349" spans="40:41" x14ac:dyDescent="0.35">
      <c r="AN349" t="s">
        <v>979</v>
      </c>
      <c r="AO349" t="s">
        <v>980</v>
      </c>
    </row>
    <row r="350" spans="40:41" x14ac:dyDescent="0.35">
      <c r="AN350" t="s">
        <v>981</v>
      </c>
      <c r="AO350" t="s">
        <v>982</v>
      </c>
    </row>
    <row r="351" spans="40:41" x14ac:dyDescent="0.35">
      <c r="AN351" t="s">
        <v>983</v>
      </c>
      <c r="AO351" t="s">
        <v>984</v>
      </c>
    </row>
    <row r="352" spans="40:41" x14ac:dyDescent="0.35">
      <c r="AN352" t="s">
        <v>985</v>
      </c>
      <c r="AO352" t="s">
        <v>986</v>
      </c>
    </row>
    <row r="353" spans="40:41" x14ac:dyDescent="0.35">
      <c r="AN353" t="s">
        <v>987</v>
      </c>
      <c r="AO353" t="s">
        <v>988</v>
      </c>
    </row>
    <row r="354" spans="40:41" x14ac:dyDescent="0.35">
      <c r="AN354" t="s">
        <v>989</v>
      </c>
      <c r="AO354" t="s">
        <v>990</v>
      </c>
    </row>
    <row r="355" spans="40:41" x14ac:dyDescent="0.35">
      <c r="AN355" t="s">
        <v>991</v>
      </c>
      <c r="AO355" t="s">
        <v>992</v>
      </c>
    </row>
    <row r="356" spans="40:41" x14ac:dyDescent="0.35">
      <c r="AN356" t="s">
        <v>993</v>
      </c>
      <c r="AO356" t="s">
        <v>994</v>
      </c>
    </row>
    <row r="357" spans="40:41" x14ac:dyDescent="0.35">
      <c r="AN357" t="s">
        <v>995</v>
      </c>
      <c r="AO357" t="s">
        <v>996</v>
      </c>
    </row>
    <row r="358" spans="40:41" x14ac:dyDescent="0.35">
      <c r="AN358" t="s">
        <v>997</v>
      </c>
      <c r="AO358" t="s">
        <v>998</v>
      </c>
    </row>
    <row r="359" spans="40:41" x14ac:dyDescent="0.35">
      <c r="AN359" t="s">
        <v>999</v>
      </c>
      <c r="AO359" t="s">
        <v>1000</v>
      </c>
    </row>
    <row r="360" spans="40:41" x14ac:dyDescent="0.35">
      <c r="AN360" t="s">
        <v>1001</v>
      </c>
      <c r="AO360" t="s">
        <v>1002</v>
      </c>
    </row>
    <row r="361" spans="40:41" x14ac:dyDescent="0.35">
      <c r="AN361" t="s">
        <v>1003</v>
      </c>
      <c r="AO361" t="s">
        <v>1004</v>
      </c>
    </row>
    <row r="362" spans="40:41" x14ac:dyDescent="0.35">
      <c r="AN362" t="s">
        <v>1005</v>
      </c>
      <c r="AO362" t="s">
        <v>1006</v>
      </c>
    </row>
    <row r="363" spans="40:41" x14ac:dyDescent="0.35">
      <c r="AN363" t="s">
        <v>1007</v>
      </c>
      <c r="AO363" t="s">
        <v>1008</v>
      </c>
    </row>
    <row r="364" spans="40:41" x14ac:dyDescent="0.35">
      <c r="AN364" t="s">
        <v>1009</v>
      </c>
      <c r="AO364" t="s">
        <v>1010</v>
      </c>
    </row>
    <row r="365" spans="40:41" x14ac:dyDescent="0.35">
      <c r="AN365" t="s">
        <v>1011</v>
      </c>
      <c r="AO365" t="s">
        <v>1012</v>
      </c>
    </row>
    <row r="366" spans="40:41" x14ac:dyDescent="0.35">
      <c r="AN366" t="s">
        <v>1013</v>
      </c>
      <c r="AO366" t="s">
        <v>1014</v>
      </c>
    </row>
    <row r="367" spans="40:41" x14ac:dyDescent="0.35">
      <c r="AN367" t="s">
        <v>1015</v>
      </c>
      <c r="AO367" t="s">
        <v>1016</v>
      </c>
    </row>
    <row r="368" spans="40:41" x14ac:dyDescent="0.35">
      <c r="AN368" t="s">
        <v>1017</v>
      </c>
      <c r="AO368" t="s">
        <v>1018</v>
      </c>
    </row>
    <row r="369" spans="40:41" x14ac:dyDescent="0.35">
      <c r="AN369" t="s">
        <v>1019</v>
      </c>
      <c r="AO369" t="s">
        <v>1020</v>
      </c>
    </row>
    <row r="370" spans="40:41" x14ac:dyDescent="0.35">
      <c r="AN370" t="s">
        <v>1021</v>
      </c>
      <c r="AO370" t="s">
        <v>1022</v>
      </c>
    </row>
    <row r="371" spans="40:41" x14ac:dyDescent="0.35">
      <c r="AN371" t="s">
        <v>1023</v>
      </c>
      <c r="AO371" t="s">
        <v>1024</v>
      </c>
    </row>
    <row r="372" spans="40:41" x14ac:dyDescent="0.35">
      <c r="AN372" t="s">
        <v>1025</v>
      </c>
      <c r="AO372" t="s">
        <v>1026</v>
      </c>
    </row>
    <row r="373" spans="40:41" x14ac:dyDescent="0.35">
      <c r="AN373" t="s">
        <v>1027</v>
      </c>
      <c r="AO373" t="s">
        <v>1028</v>
      </c>
    </row>
    <row r="374" spans="40:41" x14ac:dyDescent="0.35">
      <c r="AN374" t="s">
        <v>1029</v>
      </c>
      <c r="AO374" t="s">
        <v>1030</v>
      </c>
    </row>
    <row r="375" spans="40:41" x14ac:dyDescent="0.35">
      <c r="AN375" t="s">
        <v>1031</v>
      </c>
      <c r="AO375" t="s">
        <v>1032</v>
      </c>
    </row>
    <row r="376" spans="40:41" x14ac:dyDescent="0.35">
      <c r="AN376" t="s">
        <v>1033</v>
      </c>
      <c r="AO376" t="s">
        <v>1034</v>
      </c>
    </row>
    <row r="377" spans="40:41" x14ac:dyDescent="0.35">
      <c r="AN377" t="s">
        <v>1035</v>
      </c>
      <c r="AO377" t="s">
        <v>1036</v>
      </c>
    </row>
    <row r="378" spans="40:41" x14ac:dyDescent="0.35">
      <c r="AN378" t="s">
        <v>1037</v>
      </c>
      <c r="AO378" t="s">
        <v>1038</v>
      </c>
    </row>
    <row r="379" spans="40:41" x14ac:dyDescent="0.35">
      <c r="AN379" t="s">
        <v>1039</v>
      </c>
      <c r="AO379" t="s">
        <v>1040</v>
      </c>
    </row>
    <row r="380" spans="40:41" x14ac:dyDescent="0.35">
      <c r="AN380" t="s">
        <v>1041</v>
      </c>
      <c r="AO380" t="s">
        <v>1042</v>
      </c>
    </row>
    <row r="381" spans="40:41" x14ac:dyDescent="0.35">
      <c r="AN381" t="s">
        <v>1043</v>
      </c>
      <c r="AO381" t="s">
        <v>1044</v>
      </c>
    </row>
    <row r="382" spans="40:41" x14ac:dyDescent="0.35">
      <c r="AN382" t="s">
        <v>1045</v>
      </c>
      <c r="AO382" t="s">
        <v>1046</v>
      </c>
    </row>
    <row r="383" spans="40:41" x14ac:dyDescent="0.35">
      <c r="AN383" t="s">
        <v>1047</v>
      </c>
      <c r="AO383" t="s">
        <v>1048</v>
      </c>
    </row>
    <row r="384" spans="40:41" x14ac:dyDescent="0.35">
      <c r="AN384" t="s">
        <v>1049</v>
      </c>
      <c r="AO384" t="s">
        <v>1050</v>
      </c>
    </row>
    <row r="385" spans="40:41" x14ac:dyDescent="0.35">
      <c r="AN385" t="s">
        <v>1051</v>
      </c>
      <c r="AO385" t="s">
        <v>1052</v>
      </c>
    </row>
    <row r="386" spans="40:41" x14ac:dyDescent="0.35">
      <c r="AN386" t="s">
        <v>1053</v>
      </c>
      <c r="AO386" t="s">
        <v>1054</v>
      </c>
    </row>
    <row r="387" spans="40:41" x14ac:dyDescent="0.35">
      <c r="AN387" t="s">
        <v>1055</v>
      </c>
      <c r="AO387" t="s">
        <v>1056</v>
      </c>
    </row>
    <row r="388" spans="40:41" x14ac:dyDescent="0.35">
      <c r="AN388" t="s">
        <v>1057</v>
      </c>
      <c r="AO388" t="s">
        <v>1058</v>
      </c>
    </row>
    <row r="389" spans="40:41" x14ac:dyDescent="0.35">
      <c r="AN389" t="s">
        <v>1059</v>
      </c>
      <c r="AO389" t="s">
        <v>1060</v>
      </c>
    </row>
    <row r="390" spans="40:41" x14ac:dyDescent="0.35">
      <c r="AN390" t="s">
        <v>1061</v>
      </c>
      <c r="AO390" t="s">
        <v>661</v>
      </c>
    </row>
    <row r="391" spans="40:41" x14ac:dyDescent="0.35">
      <c r="AN391" t="s">
        <v>1062</v>
      </c>
      <c r="AO391" t="s">
        <v>1063</v>
      </c>
    </row>
    <row r="392" spans="40:41" x14ac:dyDescent="0.35">
      <c r="AN392" t="s">
        <v>1064</v>
      </c>
      <c r="AO392" t="s">
        <v>1065</v>
      </c>
    </row>
    <row r="393" spans="40:41" x14ac:dyDescent="0.35">
      <c r="AN393" t="s">
        <v>1066</v>
      </c>
      <c r="AO393" t="s">
        <v>1067</v>
      </c>
    </row>
    <row r="394" spans="40:41" x14ac:dyDescent="0.35">
      <c r="AN394" t="s">
        <v>1068</v>
      </c>
      <c r="AO394" t="s">
        <v>1069</v>
      </c>
    </row>
    <row r="395" spans="40:41" x14ac:dyDescent="0.35">
      <c r="AN395" t="s">
        <v>1070</v>
      </c>
      <c r="AO395" t="s">
        <v>1071</v>
      </c>
    </row>
    <row r="396" spans="40:41" x14ac:dyDescent="0.35">
      <c r="AN396" t="s">
        <v>1072</v>
      </c>
      <c r="AO396" t="s">
        <v>1073</v>
      </c>
    </row>
    <row r="397" spans="40:41" x14ac:dyDescent="0.35">
      <c r="AN397" t="s">
        <v>1074</v>
      </c>
      <c r="AO397" t="s">
        <v>1075</v>
      </c>
    </row>
    <row r="398" spans="40:41" x14ac:dyDescent="0.35">
      <c r="AN398" t="s">
        <v>1076</v>
      </c>
      <c r="AO398" t="s">
        <v>1077</v>
      </c>
    </row>
    <row r="399" spans="40:41" x14ac:dyDescent="0.35">
      <c r="AN399" t="s">
        <v>1078</v>
      </c>
      <c r="AO399" t="s">
        <v>1079</v>
      </c>
    </row>
    <row r="400" spans="40:41" x14ac:dyDescent="0.35">
      <c r="AN400" t="s">
        <v>1080</v>
      </c>
      <c r="AO400" t="s">
        <v>1081</v>
      </c>
    </row>
    <row r="401" spans="40:41" x14ac:dyDescent="0.35">
      <c r="AN401" t="s">
        <v>1082</v>
      </c>
      <c r="AO401" t="s">
        <v>1083</v>
      </c>
    </row>
    <row r="402" spans="40:41" x14ac:dyDescent="0.35">
      <c r="AN402" t="s">
        <v>1084</v>
      </c>
      <c r="AO402" t="s">
        <v>667</v>
      </c>
    </row>
    <row r="403" spans="40:41" x14ac:dyDescent="0.35">
      <c r="AN403" t="s">
        <v>1085</v>
      </c>
      <c r="AO403" t="s">
        <v>1086</v>
      </c>
    </row>
    <row r="404" spans="40:41" x14ac:dyDescent="0.35">
      <c r="AN404" t="s">
        <v>1087</v>
      </c>
      <c r="AO404" t="s">
        <v>1088</v>
      </c>
    </row>
    <row r="405" spans="40:41" x14ac:dyDescent="0.35">
      <c r="AN405" t="s">
        <v>1089</v>
      </c>
      <c r="AO405" t="s">
        <v>1090</v>
      </c>
    </row>
    <row r="406" spans="40:41" x14ac:dyDescent="0.35">
      <c r="AN406" t="s">
        <v>1091</v>
      </c>
      <c r="AO406" t="s">
        <v>1092</v>
      </c>
    </row>
    <row r="407" spans="40:41" x14ac:dyDescent="0.35">
      <c r="AN407" t="s">
        <v>1093</v>
      </c>
      <c r="AO407" t="s">
        <v>1094</v>
      </c>
    </row>
    <row r="408" spans="40:41" x14ac:dyDescent="0.35">
      <c r="AN408" t="s">
        <v>1095</v>
      </c>
      <c r="AO408" t="s">
        <v>1096</v>
      </c>
    </row>
    <row r="409" spans="40:41" x14ac:dyDescent="0.35">
      <c r="AN409" t="s">
        <v>1097</v>
      </c>
      <c r="AO409" t="s">
        <v>1098</v>
      </c>
    </row>
    <row r="410" spans="40:41" x14ac:dyDescent="0.35">
      <c r="AN410" t="s">
        <v>1099</v>
      </c>
      <c r="AO410" t="s">
        <v>1100</v>
      </c>
    </row>
    <row r="411" spans="40:41" x14ac:dyDescent="0.35">
      <c r="AN411" t="s">
        <v>1101</v>
      </c>
      <c r="AO411" t="s">
        <v>1102</v>
      </c>
    </row>
    <row r="412" spans="40:41" x14ac:dyDescent="0.35">
      <c r="AN412" t="s">
        <v>1103</v>
      </c>
      <c r="AO412" t="s">
        <v>1104</v>
      </c>
    </row>
    <row r="413" spans="40:41" x14ac:dyDescent="0.35">
      <c r="AN413" t="s">
        <v>1105</v>
      </c>
      <c r="AO413" t="s">
        <v>1106</v>
      </c>
    </row>
    <row r="414" spans="40:41" x14ac:dyDescent="0.35">
      <c r="AN414" t="s">
        <v>1107</v>
      </c>
      <c r="AO414" t="s">
        <v>1108</v>
      </c>
    </row>
    <row r="415" spans="40:41" x14ac:dyDescent="0.35">
      <c r="AN415" t="s">
        <v>1109</v>
      </c>
      <c r="AO415" t="s">
        <v>1110</v>
      </c>
    </row>
    <row r="416" spans="40:41" x14ac:dyDescent="0.35">
      <c r="AN416" t="s">
        <v>1111</v>
      </c>
      <c r="AO416" t="s">
        <v>1112</v>
      </c>
    </row>
    <row r="417" spans="40:41" x14ac:dyDescent="0.35">
      <c r="AN417" t="s">
        <v>1113</v>
      </c>
      <c r="AO417" t="s">
        <v>1114</v>
      </c>
    </row>
    <row r="418" spans="40:41" x14ac:dyDescent="0.35">
      <c r="AN418" t="s">
        <v>1115</v>
      </c>
      <c r="AO418" t="s">
        <v>1116</v>
      </c>
    </row>
    <row r="419" spans="40:41" x14ac:dyDescent="0.35">
      <c r="AN419" t="s">
        <v>1117</v>
      </c>
      <c r="AO419" t="s">
        <v>1118</v>
      </c>
    </row>
    <row r="420" spans="40:41" x14ac:dyDescent="0.35">
      <c r="AN420" t="s">
        <v>1119</v>
      </c>
      <c r="AO420" t="s">
        <v>1120</v>
      </c>
    </row>
    <row r="421" spans="40:41" x14ac:dyDescent="0.35">
      <c r="AN421" t="s">
        <v>1121</v>
      </c>
      <c r="AO421" t="s">
        <v>1122</v>
      </c>
    </row>
    <row r="422" spans="40:41" x14ac:dyDescent="0.35">
      <c r="AN422" t="s">
        <v>1123</v>
      </c>
      <c r="AO422" t="s">
        <v>1124</v>
      </c>
    </row>
    <row r="423" spans="40:41" x14ac:dyDescent="0.35">
      <c r="AN423" t="s">
        <v>1125</v>
      </c>
      <c r="AO423" t="s">
        <v>1126</v>
      </c>
    </row>
    <row r="424" spans="40:41" x14ac:dyDescent="0.35">
      <c r="AN424" t="s">
        <v>1127</v>
      </c>
      <c r="AO424" t="s">
        <v>1128</v>
      </c>
    </row>
    <row r="425" spans="40:41" x14ac:dyDescent="0.35">
      <c r="AN425" t="s">
        <v>1129</v>
      </c>
      <c r="AO425" t="s">
        <v>1130</v>
      </c>
    </row>
    <row r="426" spans="40:41" x14ac:dyDescent="0.35">
      <c r="AN426" t="s">
        <v>1131</v>
      </c>
      <c r="AO426" t="s">
        <v>1132</v>
      </c>
    </row>
    <row r="427" spans="40:41" x14ac:dyDescent="0.35">
      <c r="AN427" t="s">
        <v>1133</v>
      </c>
      <c r="AO427" t="s">
        <v>1134</v>
      </c>
    </row>
    <row r="428" spans="40:41" x14ac:dyDescent="0.35">
      <c r="AN428" t="s">
        <v>1135</v>
      </c>
      <c r="AO428" t="s">
        <v>1136</v>
      </c>
    </row>
    <row r="429" spans="40:41" x14ac:dyDescent="0.35">
      <c r="AN429" t="s">
        <v>1137</v>
      </c>
      <c r="AO429" t="s">
        <v>1138</v>
      </c>
    </row>
    <row r="430" spans="40:41" x14ac:dyDescent="0.35">
      <c r="AN430" t="s">
        <v>1139</v>
      </c>
      <c r="AO430" t="s">
        <v>1140</v>
      </c>
    </row>
    <row r="431" spans="40:41" x14ac:dyDescent="0.35">
      <c r="AN431" t="s">
        <v>1141</v>
      </c>
      <c r="AO431" t="s">
        <v>1142</v>
      </c>
    </row>
    <row r="432" spans="40:41" x14ac:dyDescent="0.35">
      <c r="AN432" t="s">
        <v>1143</v>
      </c>
      <c r="AO432" t="s">
        <v>1144</v>
      </c>
    </row>
    <row r="433" spans="40:41" x14ac:dyDescent="0.35">
      <c r="AN433" t="s">
        <v>1145</v>
      </c>
      <c r="AO433" t="s">
        <v>1146</v>
      </c>
    </row>
    <row r="434" spans="40:41" x14ac:dyDescent="0.35">
      <c r="AN434" t="s">
        <v>1147</v>
      </c>
      <c r="AO434" t="s">
        <v>1148</v>
      </c>
    </row>
    <row r="435" spans="40:41" x14ac:dyDescent="0.35">
      <c r="AN435" t="s">
        <v>1149</v>
      </c>
      <c r="AO435" t="s">
        <v>1150</v>
      </c>
    </row>
    <row r="436" spans="40:41" x14ac:dyDescent="0.35">
      <c r="AN436" t="s">
        <v>1151</v>
      </c>
      <c r="AO436" t="s">
        <v>1152</v>
      </c>
    </row>
    <row r="437" spans="40:41" x14ac:dyDescent="0.35">
      <c r="AN437" t="s">
        <v>1153</v>
      </c>
      <c r="AO437" t="s">
        <v>1154</v>
      </c>
    </row>
    <row r="438" spans="40:41" x14ac:dyDescent="0.35">
      <c r="AN438" t="s">
        <v>1155</v>
      </c>
      <c r="AO438" t="s">
        <v>1156</v>
      </c>
    </row>
    <row r="439" spans="40:41" x14ac:dyDescent="0.35">
      <c r="AN439" t="s">
        <v>1157</v>
      </c>
      <c r="AO439" t="s">
        <v>1158</v>
      </c>
    </row>
    <row r="440" spans="40:41" x14ac:dyDescent="0.35">
      <c r="AN440" t="s">
        <v>1159</v>
      </c>
      <c r="AO440" t="s">
        <v>1160</v>
      </c>
    </row>
    <row r="441" spans="40:41" x14ac:dyDescent="0.35">
      <c r="AN441" t="s">
        <v>1161</v>
      </c>
      <c r="AO441" t="s">
        <v>1162</v>
      </c>
    </row>
    <row r="442" spans="40:41" x14ac:dyDescent="0.35">
      <c r="AN442" t="s">
        <v>1163</v>
      </c>
      <c r="AO442" t="s">
        <v>1164</v>
      </c>
    </row>
    <row r="443" spans="40:41" x14ac:dyDescent="0.35">
      <c r="AN443" t="s">
        <v>1165</v>
      </c>
      <c r="AO443" t="s">
        <v>1166</v>
      </c>
    </row>
    <row r="444" spans="40:41" x14ac:dyDescent="0.35">
      <c r="AN444" t="s">
        <v>1167</v>
      </c>
      <c r="AO444" t="s">
        <v>1168</v>
      </c>
    </row>
    <row r="445" spans="40:41" x14ac:dyDescent="0.35">
      <c r="AN445" t="s">
        <v>1169</v>
      </c>
      <c r="AO445" t="s">
        <v>1170</v>
      </c>
    </row>
    <row r="446" spans="40:41" x14ac:dyDescent="0.35">
      <c r="AN446" t="s">
        <v>1171</v>
      </c>
      <c r="AO446" t="s">
        <v>1172</v>
      </c>
    </row>
    <row r="447" spans="40:41" x14ac:dyDescent="0.35">
      <c r="AN447" t="s">
        <v>1173</v>
      </c>
      <c r="AO447" t="s">
        <v>1174</v>
      </c>
    </row>
    <row r="448" spans="40:41" x14ac:dyDescent="0.35">
      <c r="AN448" t="s">
        <v>1175</v>
      </c>
      <c r="AO448" t="s">
        <v>1176</v>
      </c>
    </row>
    <row r="449" spans="40:41" x14ac:dyDescent="0.35">
      <c r="AN449" t="s">
        <v>1177</v>
      </c>
      <c r="AO449" t="s">
        <v>1178</v>
      </c>
    </row>
    <row r="450" spans="40:41" x14ac:dyDescent="0.35">
      <c r="AN450" t="s">
        <v>1179</v>
      </c>
      <c r="AO450" t="s">
        <v>1180</v>
      </c>
    </row>
    <row r="451" spans="40:41" x14ac:dyDescent="0.35">
      <c r="AN451" t="s">
        <v>1181</v>
      </c>
      <c r="AO451" t="s">
        <v>1182</v>
      </c>
    </row>
    <row r="452" spans="40:41" x14ac:dyDescent="0.35">
      <c r="AN452" t="s">
        <v>1183</v>
      </c>
      <c r="AO452" t="s">
        <v>1184</v>
      </c>
    </row>
    <row r="453" spans="40:41" x14ac:dyDescent="0.35">
      <c r="AN453" t="s">
        <v>1185</v>
      </c>
      <c r="AO453" t="s">
        <v>1186</v>
      </c>
    </row>
    <row r="454" spans="40:41" x14ac:dyDescent="0.35">
      <c r="AN454" t="s">
        <v>1187</v>
      </c>
      <c r="AO454" t="s">
        <v>1188</v>
      </c>
    </row>
    <row r="455" spans="40:41" x14ac:dyDescent="0.35">
      <c r="AN455" t="s">
        <v>1189</v>
      </c>
      <c r="AO455" t="s">
        <v>1190</v>
      </c>
    </row>
    <row r="456" spans="40:41" x14ac:dyDescent="0.35">
      <c r="AN456" t="s">
        <v>1191</v>
      </c>
      <c r="AO456" t="s">
        <v>1192</v>
      </c>
    </row>
    <row r="457" spans="40:41" x14ac:dyDescent="0.35">
      <c r="AN457" t="s">
        <v>1193</v>
      </c>
      <c r="AO457" t="s">
        <v>1194</v>
      </c>
    </row>
    <row r="458" spans="40:41" x14ac:dyDescent="0.35">
      <c r="AN458" t="s">
        <v>1195</v>
      </c>
      <c r="AO458" t="s">
        <v>1196</v>
      </c>
    </row>
    <row r="459" spans="40:41" x14ac:dyDescent="0.35">
      <c r="AN459" t="s">
        <v>1197</v>
      </c>
      <c r="AO459" t="s">
        <v>1198</v>
      </c>
    </row>
    <row r="460" spans="40:41" x14ac:dyDescent="0.35">
      <c r="AN460" t="s">
        <v>1199</v>
      </c>
      <c r="AO460" t="s">
        <v>1200</v>
      </c>
    </row>
    <row r="461" spans="40:41" x14ac:dyDescent="0.35">
      <c r="AN461" t="s">
        <v>1201</v>
      </c>
      <c r="AO461" t="s">
        <v>1202</v>
      </c>
    </row>
    <row r="462" spans="40:41" x14ac:dyDescent="0.35">
      <c r="AN462" t="s">
        <v>1203</v>
      </c>
      <c r="AO462" t="s">
        <v>1204</v>
      </c>
    </row>
    <row r="463" spans="40:41" x14ac:dyDescent="0.35">
      <c r="AN463" t="s">
        <v>1205</v>
      </c>
      <c r="AO463" t="s">
        <v>1206</v>
      </c>
    </row>
    <row r="464" spans="40:41" x14ac:dyDescent="0.35">
      <c r="AN464" t="s">
        <v>1207</v>
      </c>
      <c r="AO464" t="s">
        <v>1208</v>
      </c>
    </row>
    <row r="465" spans="40:41" x14ac:dyDescent="0.35">
      <c r="AN465" t="s">
        <v>1209</v>
      </c>
      <c r="AO465" t="s">
        <v>1210</v>
      </c>
    </row>
    <row r="466" spans="40:41" x14ac:dyDescent="0.35">
      <c r="AN466" t="s">
        <v>1211</v>
      </c>
      <c r="AO466" t="s">
        <v>1212</v>
      </c>
    </row>
    <row r="467" spans="40:41" x14ac:dyDescent="0.35">
      <c r="AN467" t="s">
        <v>1213</v>
      </c>
      <c r="AO467" t="s">
        <v>1214</v>
      </c>
    </row>
    <row r="468" spans="40:41" x14ac:dyDescent="0.35">
      <c r="AN468" t="s">
        <v>1215</v>
      </c>
      <c r="AO468" t="s">
        <v>1216</v>
      </c>
    </row>
    <row r="469" spans="40:41" x14ac:dyDescent="0.35">
      <c r="AN469" t="s">
        <v>1217</v>
      </c>
      <c r="AO469" t="s">
        <v>1218</v>
      </c>
    </row>
    <row r="470" spans="40:41" x14ac:dyDescent="0.35">
      <c r="AN470" t="s">
        <v>1219</v>
      </c>
      <c r="AO470" t="s">
        <v>1220</v>
      </c>
    </row>
    <row r="471" spans="40:41" x14ac:dyDescent="0.35">
      <c r="AN471" t="s">
        <v>1221</v>
      </c>
      <c r="AO471" t="s">
        <v>1222</v>
      </c>
    </row>
    <row r="472" spans="40:41" x14ac:dyDescent="0.35">
      <c r="AN472" t="s">
        <v>1223</v>
      </c>
      <c r="AO472" t="s">
        <v>1224</v>
      </c>
    </row>
    <row r="473" spans="40:41" x14ac:dyDescent="0.35">
      <c r="AN473" t="s">
        <v>1225</v>
      </c>
      <c r="AO473" t="s">
        <v>1226</v>
      </c>
    </row>
    <row r="474" spans="40:41" x14ac:dyDescent="0.35">
      <c r="AN474" t="s">
        <v>1227</v>
      </c>
      <c r="AO474" t="s">
        <v>1228</v>
      </c>
    </row>
    <row r="475" spans="40:41" x14ac:dyDescent="0.35">
      <c r="AN475" t="s">
        <v>1229</v>
      </c>
      <c r="AO475" t="s">
        <v>1230</v>
      </c>
    </row>
    <row r="476" spans="40:41" x14ac:dyDescent="0.35">
      <c r="AN476" t="s">
        <v>1231</v>
      </c>
      <c r="AO476" t="s">
        <v>1232</v>
      </c>
    </row>
    <row r="477" spans="40:41" x14ac:dyDescent="0.35">
      <c r="AN477" t="s">
        <v>1233</v>
      </c>
      <c r="AO477" t="s">
        <v>1234</v>
      </c>
    </row>
    <row r="478" spans="40:41" x14ac:dyDescent="0.35">
      <c r="AN478" t="s">
        <v>1235</v>
      </c>
      <c r="AO478" t="s">
        <v>1236</v>
      </c>
    </row>
    <row r="479" spans="40:41" x14ac:dyDescent="0.35">
      <c r="AN479" t="s">
        <v>1237</v>
      </c>
      <c r="AO479" t="s">
        <v>1238</v>
      </c>
    </row>
    <row r="480" spans="40:41" x14ac:dyDescent="0.35">
      <c r="AN480" t="s">
        <v>1239</v>
      </c>
      <c r="AO480" t="s">
        <v>1240</v>
      </c>
    </row>
    <row r="481" spans="40:41" x14ac:dyDescent="0.35">
      <c r="AN481" t="s">
        <v>1241</v>
      </c>
      <c r="AO481" t="s">
        <v>1242</v>
      </c>
    </row>
    <row r="482" spans="40:41" x14ac:dyDescent="0.35">
      <c r="AN482" t="s">
        <v>1243</v>
      </c>
      <c r="AO482" t="s">
        <v>1244</v>
      </c>
    </row>
    <row r="483" spans="40:41" x14ac:dyDescent="0.35">
      <c r="AN483" t="s">
        <v>1245</v>
      </c>
      <c r="AO483" t="s">
        <v>1246</v>
      </c>
    </row>
    <row r="484" spans="40:41" x14ac:dyDescent="0.35">
      <c r="AN484" t="s">
        <v>1247</v>
      </c>
      <c r="AO484" t="s">
        <v>1248</v>
      </c>
    </row>
    <row r="485" spans="40:41" x14ac:dyDescent="0.35">
      <c r="AN485" t="s">
        <v>1249</v>
      </c>
      <c r="AO485" t="s">
        <v>1250</v>
      </c>
    </row>
    <row r="486" spans="40:41" x14ac:dyDescent="0.35">
      <c r="AN486" t="s">
        <v>1251</v>
      </c>
      <c r="AO486" t="s">
        <v>1252</v>
      </c>
    </row>
    <row r="487" spans="40:41" x14ac:dyDescent="0.35">
      <c r="AN487" t="s">
        <v>1253</v>
      </c>
      <c r="AO487" t="s">
        <v>1254</v>
      </c>
    </row>
    <row r="488" spans="40:41" x14ac:dyDescent="0.35">
      <c r="AN488" t="s">
        <v>1255</v>
      </c>
      <c r="AO488" t="s">
        <v>1256</v>
      </c>
    </row>
    <row r="489" spans="40:41" x14ac:dyDescent="0.35">
      <c r="AN489" t="s">
        <v>1257</v>
      </c>
      <c r="AO489" t="s">
        <v>1258</v>
      </c>
    </row>
    <row r="490" spans="40:41" x14ac:dyDescent="0.35">
      <c r="AN490" t="s">
        <v>1259</v>
      </c>
      <c r="AO490" t="s">
        <v>1260</v>
      </c>
    </row>
    <row r="491" spans="40:41" x14ac:dyDescent="0.35">
      <c r="AN491" t="s">
        <v>1261</v>
      </c>
      <c r="AO491" t="s">
        <v>1262</v>
      </c>
    </row>
    <row r="492" spans="40:41" x14ac:dyDescent="0.35">
      <c r="AN492" t="s">
        <v>1263</v>
      </c>
      <c r="AO492" t="s">
        <v>1264</v>
      </c>
    </row>
    <row r="493" spans="40:41" x14ac:dyDescent="0.35">
      <c r="AN493" t="s">
        <v>1265</v>
      </c>
      <c r="AO493" t="s">
        <v>1266</v>
      </c>
    </row>
    <row r="494" spans="40:41" x14ac:dyDescent="0.35">
      <c r="AN494" t="s">
        <v>1267</v>
      </c>
      <c r="AO494" t="s">
        <v>1268</v>
      </c>
    </row>
    <row r="495" spans="40:41" x14ac:dyDescent="0.35">
      <c r="AN495" t="s">
        <v>1269</v>
      </c>
      <c r="AO495" t="s">
        <v>1270</v>
      </c>
    </row>
    <row r="496" spans="40:41" x14ac:dyDescent="0.35">
      <c r="AN496" t="s">
        <v>1271</v>
      </c>
      <c r="AO496" t="s">
        <v>1272</v>
      </c>
    </row>
    <row r="497" spans="40:41" x14ac:dyDescent="0.35">
      <c r="AN497" t="s">
        <v>1273</v>
      </c>
      <c r="AO497" t="s">
        <v>1274</v>
      </c>
    </row>
    <row r="498" spans="40:41" x14ac:dyDescent="0.35">
      <c r="AN498" t="s">
        <v>1275</v>
      </c>
      <c r="AO498" t="s">
        <v>1276</v>
      </c>
    </row>
    <row r="499" spans="40:41" x14ac:dyDescent="0.35">
      <c r="AN499" t="s">
        <v>1277</v>
      </c>
      <c r="AO499" t="s">
        <v>1278</v>
      </c>
    </row>
    <row r="500" spans="40:41" x14ac:dyDescent="0.35">
      <c r="AN500" t="s">
        <v>1279</v>
      </c>
      <c r="AO500" t="s">
        <v>1280</v>
      </c>
    </row>
    <row r="501" spans="40:41" x14ac:dyDescent="0.35">
      <c r="AN501" t="s">
        <v>1281</v>
      </c>
      <c r="AO501" t="s">
        <v>1282</v>
      </c>
    </row>
    <row r="502" spans="40:41" x14ac:dyDescent="0.35">
      <c r="AN502" t="s">
        <v>1283</v>
      </c>
      <c r="AO502" t="s">
        <v>1284</v>
      </c>
    </row>
    <row r="503" spans="40:41" x14ac:dyDescent="0.35">
      <c r="AN503" t="s">
        <v>1285</v>
      </c>
      <c r="AO503" t="s">
        <v>1286</v>
      </c>
    </row>
    <row r="504" spans="40:41" x14ac:dyDescent="0.35">
      <c r="AN504" t="s">
        <v>1287</v>
      </c>
      <c r="AO504" t="s">
        <v>1288</v>
      </c>
    </row>
    <row r="505" spans="40:41" x14ac:dyDescent="0.35">
      <c r="AN505" t="s">
        <v>1289</v>
      </c>
      <c r="AO505" t="s">
        <v>1290</v>
      </c>
    </row>
    <row r="506" spans="40:41" x14ac:dyDescent="0.35">
      <c r="AN506" t="s">
        <v>1291</v>
      </c>
      <c r="AO506" t="s">
        <v>1292</v>
      </c>
    </row>
    <row r="507" spans="40:41" x14ac:dyDescent="0.35">
      <c r="AN507" t="s">
        <v>1293</v>
      </c>
      <c r="AO507" t="s">
        <v>1294</v>
      </c>
    </row>
    <row r="508" spans="40:41" x14ac:dyDescent="0.35">
      <c r="AN508" t="s">
        <v>1295</v>
      </c>
      <c r="AO508" t="s">
        <v>1296</v>
      </c>
    </row>
    <row r="509" spans="40:41" x14ac:dyDescent="0.35">
      <c r="AN509" t="s">
        <v>1297</v>
      </c>
      <c r="AO509" t="s">
        <v>1298</v>
      </c>
    </row>
    <row r="510" spans="40:41" x14ac:dyDescent="0.35">
      <c r="AN510" t="s">
        <v>1299</v>
      </c>
      <c r="AO510" t="s">
        <v>1300</v>
      </c>
    </row>
    <row r="511" spans="40:41" x14ac:dyDescent="0.35">
      <c r="AN511" t="s">
        <v>1301</v>
      </c>
      <c r="AO511" t="s">
        <v>1302</v>
      </c>
    </row>
    <row r="512" spans="40:41" x14ac:dyDescent="0.35">
      <c r="AN512" t="s">
        <v>1303</v>
      </c>
      <c r="AO512" t="s">
        <v>1304</v>
      </c>
    </row>
    <row r="513" spans="40:41" x14ac:dyDescent="0.35">
      <c r="AN513" t="s">
        <v>1305</v>
      </c>
      <c r="AO513" t="s">
        <v>1306</v>
      </c>
    </row>
    <row r="514" spans="40:41" x14ac:dyDescent="0.35">
      <c r="AN514" t="s">
        <v>1307</v>
      </c>
      <c r="AO514" t="s">
        <v>1308</v>
      </c>
    </row>
    <row r="515" spans="40:41" x14ac:dyDescent="0.35">
      <c r="AN515" t="s">
        <v>1309</v>
      </c>
      <c r="AO515" t="s">
        <v>1310</v>
      </c>
    </row>
    <row r="516" spans="40:41" x14ac:dyDescent="0.35">
      <c r="AN516" t="s">
        <v>1311</v>
      </c>
      <c r="AO516" t="s">
        <v>1312</v>
      </c>
    </row>
    <row r="517" spans="40:41" x14ac:dyDescent="0.35">
      <c r="AN517" t="s">
        <v>1313</v>
      </c>
      <c r="AO517" t="s">
        <v>1314</v>
      </c>
    </row>
    <row r="518" spans="40:41" x14ac:dyDescent="0.35">
      <c r="AN518" t="s">
        <v>1315</v>
      </c>
      <c r="AO518" t="s">
        <v>1316</v>
      </c>
    </row>
    <row r="519" spans="40:41" x14ac:dyDescent="0.35">
      <c r="AN519" t="s">
        <v>1317</v>
      </c>
      <c r="AO519" t="s">
        <v>1318</v>
      </c>
    </row>
    <row r="520" spans="40:41" x14ac:dyDescent="0.35">
      <c r="AN520" t="s">
        <v>1319</v>
      </c>
      <c r="AO520" t="s">
        <v>1320</v>
      </c>
    </row>
    <row r="521" spans="40:41" x14ac:dyDescent="0.35">
      <c r="AN521" t="s">
        <v>1321</v>
      </c>
      <c r="AO521" t="s">
        <v>1322</v>
      </c>
    </row>
    <row r="522" spans="40:41" x14ac:dyDescent="0.35">
      <c r="AN522" t="s">
        <v>1323</v>
      </c>
      <c r="AO522" t="s">
        <v>1324</v>
      </c>
    </row>
    <row r="523" spans="40:41" x14ac:dyDescent="0.35">
      <c r="AN523" t="s">
        <v>1325</v>
      </c>
      <c r="AO523" t="s">
        <v>1326</v>
      </c>
    </row>
    <row r="524" spans="40:41" x14ac:dyDescent="0.35">
      <c r="AN524" t="s">
        <v>1327</v>
      </c>
      <c r="AO524" t="s">
        <v>1328</v>
      </c>
    </row>
    <row r="525" spans="40:41" x14ac:dyDescent="0.35">
      <c r="AN525" t="s">
        <v>1329</v>
      </c>
      <c r="AO525" t="s">
        <v>1330</v>
      </c>
    </row>
    <row r="526" spans="40:41" x14ac:dyDescent="0.35">
      <c r="AN526" t="s">
        <v>1331</v>
      </c>
      <c r="AO526" t="s">
        <v>1332</v>
      </c>
    </row>
    <row r="527" spans="40:41" x14ac:dyDescent="0.35">
      <c r="AN527" t="s">
        <v>1333</v>
      </c>
      <c r="AO527" t="s">
        <v>1334</v>
      </c>
    </row>
    <row r="528" spans="40:41" x14ac:dyDescent="0.35">
      <c r="AN528" t="s">
        <v>1335</v>
      </c>
      <c r="AO528" t="s">
        <v>1336</v>
      </c>
    </row>
    <row r="529" spans="40:41" x14ac:dyDescent="0.35">
      <c r="AN529" t="s">
        <v>1337</v>
      </c>
      <c r="AO529" t="s">
        <v>1338</v>
      </c>
    </row>
    <row r="530" spans="40:41" x14ac:dyDescent="0.35">
      <c r="AN530" t="s">
        <v>1339</v>
      </c>
      <c r="AO530" t="s">
        <v>1340</v>
      </c>
    </row>
    <row r="531" spans="40:41" x14ac:dyDescent="0.35">
      <c r="AN531" t="s">
        <v>1341</v>
      </c>
      <c r="AO531" t="s">
        <v>1342</v>
      </c>
    </row>
    <row r="532" spans="40:41" x14ac:dyDescent="0.35">
      <c r="AN532" t="s">
        <v>1343</v>
      </c>
      <c r="AO532" t="s">
        <v>1344</v>
      </c>
    </row>
    <row r="533" spans="40:41" x14ac:dyDescent="0.35">
      <c r="AN533" t="s">
        <v>1345</v>
      </c>
      <c r="AO533" t="s">
        <v>1346</v>
      </c>
    </row>
    <row r="534" spans="40:41" x14ac:dyDescent="0.35">
      <c r="AN534" t="s">
        <v>1347</v>
      </c>
      <c r="AO534" t="s">
        <v>1348</v>
      </c>
    </row>
    <row r="535" spans="40:41" x14ac:dyDescent="0.35">
      <c r="AN535" t="s">
        <v>1349</v>
      </c>
      <c r="AO535" t="s">
        <v>1350</v>
      </c>
    </row>
    <row r="536" spans="40:41" x14ac:dyDescent="0.35">
      <c r="AN536" t="s">
        <v>1351</v>
      </c>
      <c r="AO536" t="s">
        <v>1352</v>
      </c>
    </row>
    <row r="537" spans="40:41" x14ac:dyDescent="0.35">
      <c r="AN537" t="s">
        <v>1353</v>
      </c>
      <c r="AO537" t="s">
        <v>1354</v>
      </c>
    </row>
    <row r="538" spans="40:41" x14ac:dyDescent="0.35">
      <c r="AN538" t="s">
        <v>1355</v>
      </c>
      <c r="AO538" t="s">
        <v>1356</v>
      </c>
    </row>
    <row r="539" spans="40:41" x14ac:dyDescent="0.35">
      <c r="AN539" t="s">
        <v>1357</v>
      </c>
      <c r="AO539" t="s">
        <v>1358</v>
      </c>
    </row>
    <row r="540" spans="40:41" x14ac:dyDescent="0.35">
      <c r="AN540" t="s">
        <v>1359</v>
      </c>
      <c r="AO540" t="s">
        <v>1360</v>
      </c>
    </row>
    <row r="541" spans="40:41" x14ac:dyDescent="0.35">
      <c r="AN541" t="s">
        <v>1361</v>
      </c>
      <c r="AO541" t="s">
        <v>1362</v>
      </c>
    </row>
    <row r="542" spans="40:41" x14ac:dyDescent="0.35">
      <c r="AN542" t="s">
        <v>1363</v>
      </c>
      <c r="AO542" t="s">
        <v>1364</v>
      </c>
    </row>
    <row r="543" spans="40:41" x14ac:dyDescent="0.35">
      <c r="AN543" t="s">
        <v>1365</v>
      </c>
      <c r="AO543" t="s">
        <v>1366</v>
      </c>
    </row>
    <row r="544" spans="40:41" x14ac:dyDescent="0.35">
      <c r="AN544" t="s">
        <v>1367</v>
      </c>
      <c r="AO544" t="s">
        <v>1368</v>
      </c>
    </row>
    <row r="545" spans="40:41" x14ac:dyDescent="0.35">
      <c r="AN545" t="s">
        <v>1369</v>
      </c>
      <c r="AO545" t="s">
        <v>1370</v>
      </c>
    </row>
    <row r="546" spans="40:41" x14ac:dyDescent="0.35">
      <c r="AN546" t="s">
        <v>1371</v>
      </c>
      <c r="AO546" t="s">
        <v>1372</v>
      </c>
    </row>
    <row r="547" spans="40:41" x14ac:dyDescent="0.35">
      <c r="AN547" t="s">
        <v>1373</v>
      </c>
      <c r="AO547" t="s">
        <v>1374</v>
      </c>
    </row>
    <row r="548" spans="40:41" x14ac:dyDescent="0.35">
      <c r="AN548" t="s">
        <v>1375</v>
      </c>
      <c r="AO548" t="s">
        <v>1376</v>
      </c>
    </row>
    <row r="549" spans="40:41" x14ac:dyDescent="0.35">
      <c r="AN549" t="s">
        <v>1377</v>
      </c>
      <c r="AO549" t="s">
        <v>1378</v>
      </c>
    </row>
    <row r="550" spans="40:41" x14ac:dyDescent="0.35">
      <c r="AN550" t="s">
        <v>1379</v>
      </c>
      <c r="AO550" t="s">
        <v>1380</v>
      </c>
    </row>
    <row r="551" spans="40:41" x14ac:dyDescent="0.35">
      <c r="AN551" t="s">
        <v>1381</v>
      </c>
      <c r="AO551" t="s">
        <v>1382</v>
      </c>
    </row>
    <row r="552" spans="40:41" x14ac:dyDescent="0.35">
      <c r="AN552" t="s">
        <v>1383</v>
      </c>
      <c r="AO552" t="s">
        <v>1384</v>
      </c>
    </row>
    <row r="553" spans="40:41" x14ac:dyDescent="0.35">
      <c r="AN553" t="s">
        <v>1385</v>
      </c>
      <c r="AO553" t="s">
        <v>1386</v>
      </c>
    </row>
    <row r="554" spans="40:41" x14ac:dyDescent="0.35">
      <c r="AN554" t="s">
        <v>1387</v>
      </c>
      <c r="AO554" t="s">
        <v>1388</v>
      </c>
    </row>
    <row r="555" spans="40:41" x14ac:dyDescent="0.35">
      <c r="AN555" t="s">
        <v>1389</v>
      </c>
      <c r="AO555" t="s">
        <v>1390</v>
      </c>
    </row>
    <row r="556" spans="40:41" x14ac:dyDescent="0.35">
      <c r="AN556" t="s">
        <v>1391</v>
      </c>
      <c r="AO556" t="s">
        <v>1392</v>
      </c>
    </row>
    <row r="557" spans="40:41" x14ac:dyDescent="0.35">
      <c r="AN557" t="s">
        <v>1393</v>
      </c>
      <c r="AO557" t="s">
        <v>1394</v>
      </c>
    </row>
    <row r="558" spans="40:41" x14ac:dyDescent="0.35">
      <c r="AN558" t="s">
        <v>1395</v>
      </c>
      <c r="AO558" t="s">
        <v>1394</v>
      </c>
    </row>
    <row r="559" spans="40:41" x14ac:dyDescent="0.35">
      <c r="AN559" t="s">
        <v>1396</v>
      </c>
      <c r="AO559" t="s">
        <v>1397</v>
      </c>
    </row>
    <row r="560" spans="40:41" x14ac:dyDescent="0.35">
      <c r="AN560" t="s">
        <v>1398</v>
      </c>
      <c r="AO560" t="s">
        <v>1399</v>
      </c>
    </row>
    <row r="561" spans="40:41" x14ac:dyDescent="0.35">
      <c r="AN561" t="s">
        <v>1400</v>
      </c>
      <c r="AO561" t="s">
        <v>1401</v>
      </c>
    </row>
    <row r="562" spans="40:41" x14ac:dyDescent="0.35">
      <c r="AN562" t="s">
        <v>1402</v>
      </c>
      <c r="AO562" t="s">
        <v>1403</v>
      </c>
    </row>
    <row r="563" spans="40:41" x14ac:dyDescent="0.35">
      <c r="AN563" t="s">
        <v>1404</v>
      </c>
      <c r="AO563" t="s">
        <v>1405</v>
      </c>
    </row>
    <row r="564" spans="40:41" x14ac:dyDescent="0.35">
      <c r="AN564" t="s">
        <v>1406</v>
      </c>
      <c r="AO564" t="s">
        <v>1407</v>
      </c>
    </row>
    <row r="565" spans="40:41" x14ac:dyDescent="0.35">
      <c r="AN565" t="s">
        <v>1408</v>
      </c>
      <c r="AO565" t="s">
        <v>1409</v>
      </c>
    </row>
    <row r="566" spans="40:41" x14ac:dyDescent="0.35">
      <c r="AN566" t="s">
        <v>1410</v>
      </c>
      <c r="AO566" t="s">
        <v>1411</v>
      </c>
    </row>
    <row r="567" spans="40:41" x14ac:dyDescent="0.35">
      <c r="AN567" t="s">
        <v>1412</v>
      </c>
      <c r="AO567" t="s">
        <v>1413</v>
      </c>
    </row>
    <row r="568" spans="40:41" x14ac:dyDescent="0.35">
      <c r="AN568" t="s">
        <v>1414</v>
      </c>
      <c r="AO568" t="s">
        <v>1415</v>
      </c>
    </row>
    <row r="569" spans="40:41" x14ac:dyDescent="0.35">
      <c r="AN569" t="s">
        <v>1416</v>
      </c>
      <c r="AO569" t="s">
        <v>1417</v>
      </c>
    </row>
    <row r="570" spans="40:41" x14ac:dyDescent="0.35">
      <c r="AN570" t="s">
        <v>1418</v>
      </c>
      <c r="AO570" t="s">
        <v>1419</v>
      </c>
    </row>
    <row r="571" spans="40:41" x14ac:dyDescent="0.35">
      <c r="AN571" t="s">
        <v>1420</v>
      </c>
      <c r="AO571" t="s">
        <v>1421</v>
      </c>
    </row>
    <row r="572" spans="40:41" x14ac:dyDescent="0.35">
      <c r="AN572" t="s">
        <v>1422</v>
      </c>
      <c r="AO572" t="s">
        <v>1423</v>
      </c>
    </row>
    <row r="573" spans="40:41" x14ac:dyDescent="0.35">
      <c r="AN573" t="s">
        <v>1424</v>
      </c>
      <c r="AO573" t="s">
        <v>1425</v>
      </c>
    </row>
    <row r="574" spans="40:41" x14ac:dyDescent="0.35">
      <c r="AN574" t="s">
        <v>1426</v>
      </c>
      <c r="AO574" t="s">
        <v>1427</v>
      </c>
    </row>
    <row r="575" spans="40:41" x14ac:dyDescent="0.35">
      <c r="AN575" t="s">
        <v>1428</v>
      </c>
      <c r="AO575" t="s">
        <v>1429</v>
      </c>
    </row>
    <row r="576" spans="40:41" x14ac:dyDescent="0.35">
      <c r="AN576" t="s">
        <v>1430</v>
      </c>
      <c r="AO576" t="s">
        <v>1431</v>
      </c>
    </row>
    <row r="577" spans="40:41" x14ac:dyDescent="0.35">
      <c r="AN577" t="s">
        <v>1432</v>
      </c>
      <c r="AO577" t="s">
        <v>1433</v>
      </c>
    </row>
    <row r="578" spans="40:41" x14ac:dyDescent="0.35">
      <c r="AN578" t="s">
        <v>1434</v>
      </c>
      <c r="AO578" t="s">
        <v>1435</v>
      </c>
    </row>
    <row r="579" spans="40:41" x14ac:dyDescent="0.35">
      <c r="AN579" t="s">
        <v>1436</v>
      </c>
      <c r="AO579" t="s">
        <v>1437</v>
      </c>
    </row>
    <row r="580" spans="40:41" x14ac:dyDescent="0.35">
      <c r="AN580" t="s">
        <v>1438</v>
      </c>
      <c r="AO580" t="s">
        <v>1423</v>
      </c>
    </row>
    <row r="581" spans="40:41" x14ac:dyDescent="0.35">
      <c r="AN581" t="s">
        <v>1439</v>
      </c>
      <c r="AO581" t="s">
        <v>1440</v>
      </c>
    </row>
    <row r="582" spans="40:41" x14ac:dyDescent="0.35">
      <c r="AN582" t="s">
        <v>1441</v>
      </c>
      <c r="AO582" t="s">
        <v>1442</v>
      </c>
    </row>
    <row r="583" spans="40:41" x14ac:dyDescent="0.35">
      <c r="AN583" t="s">
        <v>1443</v>
      </c>
      <c r="AO583" t="s">
        <v>1442</v>
      </c>
    </row>
    <row r="584" spans="40:41" x14ac:dyDescent="0.35">
      <c r="AN584" t="s">
        <v>1444</v>
      </c>
      <c r="AO584" t="s">
        <v>1445</v>
      </c>
    </row>
    <row r="585" spans="40:41" x14ac:dyDescent="0.35">
      <c r="AN585" t="s">
        <v>1446</v>
      </c>
      <c r="AO585" t="s">
        <v>1447</v>
      </c>
    </row>
    <row r="586" spans="40:41" x14ac:dyDescent="0.35">
      <c r="AN586" t="s">
        <v>1448</v>
      </c>
      <c r="AO586" t="s">
        <v>1449</v>
      </c>
    </row>
    <row r="587" spans="40:41" x14ac:dyDescent="0.35">
      <c r="AN587" t="s">
        <v>1450</v>
      </c>
      <c r="AO587" t="s">
        <v>1451</v>
      </c>
    </row>
    <row r="588" spans="40:41" x14ac:dyDescent="0.35">
      <c r="AN588" t="s">
        <v>1452</v>
      </c>
      <c r="AO588" t="s">
        <v>1453</v>
      </c>
    </row>
    <row r="589" spans="40:41" x14ac:dyDescent="0.35">
      <c r="AN589" t="s">
        <v>1454</v>
      </c>
      <c r="AO589" t="s">
        <v>1455</v>
      </c>
    </row>
    <row r="590" spans="40:41" x14ac:dyDescent="0.35">
      <c r="AN590" t="s">
        <v>1456</v>
      </c>
      <c r="AO590" t="s">
        <v>1457</v>
      </c>
    </row>
    <row r="591" spans="40:41" x14ac:dyDescent="0.35">
      <c r="AN591" t="s">
        <v>1458</v>
      </c>
      <c r="AO591" t="s">
        <v>1459</v>
      </c>
    </row>
    <row r="592" spans="40:41" x14ac:dyDescent="0.35">
      <c r="AN592" t="s">
        <v>1460</v>
      </c>
      <c r="AO592" t="s">
        <v>1461</v>
      </c>
    </row>
    <row r="593" spans="40:41" x14ac:dyDescent="0.35">
      <c r="AN593" t="s">
        <v>1462</v>
      </c>
      <c r="AO593" t="s">
        <v>1463</v>
      </c>
    </row>
    <row r="594" spans="40:41" x14ac:dyDescent="0.35">
      <c r="AN594" t="s">
        <v>1464</v>
      </c>
      <c r="AO594" t="s">
        <v>1465</v>
      </c>
    </row>
    <row r="595" spans="40:41" x14ac:dyDescent="0.35">
      <c r="AN595" t="s">
        <v>1466</v>
      </c>
      <c r="AO595" t="s">
        <v>1467</v>
      </c>
    </row>
    <row r="596" spans="40:41" x14ac:dyDescent="0.35">
      <c r="AN596" t="s">
        <v>1468</v>
      </c>
      <c r="AO596" t="s">
        <v>1469</v>
      </c>
    </row>
    <row r="597" spans="40:41" x14ac:dyDescent="0.35">
      <c r="AN597" t="s">
        <v>1470</v>
      </c>
      <c r="AO597" t="s">
        <v>1471</v>
      </c>
    </row>
    <row r="598" spans="40:41" x14ac:dyDescent="0.35">
      <c r="AN598" t="s">
        <v>1472</v>
      </c>
      <c r="AO598" t="s">
        <v>1473</v>
      </c>
    </row>
    <row r="599" spans="40:41" x14ac:dyDescent="0.35">
      <c r="AN599" t="s">
        <v>1474</v>
      </c>
      <c r="AO599" t="s">
        <v>1473</v>
      </c>
    </row>
    <row r="600" spans="40:41" x14ac:dyDescent="0.35">
      <c r="AN600" t="s">
        <v>1475</v>
      </c>
      <c r="AO600" t="s">
        <v>1476</v>
      </c>
    </row>
    <row r="601" spans="40:41" x14ac:dyDescent="0.35">
      <c r="AN601" t="s">
        <v>1477</v>
      </c>
      <c r="AO601" t="s">
        <v>1478</v>
      </c>
    </row>
    <row r="602" spans="40:41" x14ac:dyDescent="0.35">
      <c r="AN602" t="s">
        <v>1479</v>
      </c>
      <c r="AO602" t="s">
        <v>1480</v>
      </c>
    </row>
    <row r="603" spans="40:41" x14ac:dyDescent="0.35">
      <c r="AN603" t="s">
        <v>1481</v>
      </c>
      <c r="AO603" t="s">
        <v>1482</v>
      </c>
    </row>
    <row r="604" spans="40:41" x14ac:dyDescent="0.35">
      <c r="AN604" t="s">
        <v>1483</v>
      </c>
      <c r="AO604" t="s">
        <v>1484</v>
      </c>
    </row>
    <row r="605" spans="40:41" x14ac:dyDescent="0.35">
      <c r="AN605" t="s">
        <v>1485</v>
      </c>
      <c r="AO605" t="s">
        <v>1486</v>
      </c>
    </row>
    <row r="606" spans="40:41" x14ac:dyDescent="0.35">
      <c r="AN606" t="s">
        <v>1487</v>
      </c>
      <c r="AO606" t="s">
        <v>1488</v>
      </c>
    </row>
    <row r="607" spans="40:41" x14ac:dyDescent="0.35">
      <c r="AN607" t="s">
        <v>1489</v>
      </c>
      <c r="AO607" t="s">
        <v>1490</v>
      </c>
    </row>
    <row r="608" spans="40:41" x14ac:dyDescent="0.35">
      <c r="AN608" t="s">
        <v>1491</v>
      </c>
      <c r="AO608" t="s">
        <v>1492</v>
      </c>
    </row>
    <row r="609" spans="40:41" x14ac:dyDescent="0.35">
      <c r="AN609" t="s">
        <v>1493</v>
      </c>
      <c r="AO609" t="s">
        <v>1494</v>
      </c>
    </row>
    <row r="610" spans="40:41" x14ac:dyDescent="0.35">
      <c r="AN610" t="s">
        <v>1495</v>
      </c>
      <c r="AO610" t="s">
        <v>1496</v>
      </c>
    </row>
    <row r="611" spans="40:41" x14ac:dyDescent="0.35">
      <c r="AN611" t="s">
        <v>1497</v>
      </c>
      <c r="AO611" t="s">
        <v>1498</v>
      </c>
    </row>
    <row r="612" spans="40:41" x14ac:dyDescent="0.35">
      <c r="AN612" t="s">
        <v>1499</v>
      </c>
      <c r="AO612" t="s">
        <v>1500</v>
      </c>
    </row>
    <row r="613" spans="40:41" x14ac:dyDescent="0.35">
      <c r="AN613" t="s">
        <v>1501</v>
      </c>
      <c r="AO613" t="s">
        <v>1502</v>
      </c>
    </row>
    <row r="614" spans="40:41" x14ac:dyDescent="0.35">
      <c r="AN614" t="s">
        <v>1503</v>
      </c>
      <c r="AO614" t="s">
        <v>1504</v>
      </c>
    </row>
    <row r="615" spans="40:41" x14ac:dyDescent="0.35">
      <c r="AN615" t="s">
        <v>1505</v>
      </c>
      <c r="AO615" t="s">
        <v>1506</v>
      </c>
    </row>
    <row r="616" spans="40:41" x14ac:dyDescent="0.35">
      <c r="AN616" t="s">
        <v>1507</v>
      </c>
      <c r="AO616" t="s">
        <v>1506</v>
      </c>
    </row>
    <row r="617" spans="40:41" x14ac:dyDescent="0.35">
      <c r="AN617" t="s">
        <v>1508</v>
      </c>
      <c r="AO617" t="s">
        <v>1509</v>
      </c>
    </row>
    <row r="618" spans="40:41" x14ac:dyDescent="0.35">
      <c r="AN618" t="s">
        <v>1510</v>
      </c>
      <c r="AO618" t="s">
        <v>1511</v>
      </c>
    </row>
    <row r="619" spans="40:41" x14ac:dyDescent="0.35">
      <c r="AN619" t="s">
        <v>1512</v>
      </c>
      <c r="AO619" t="s">
        <v>1513</v>
      </c>
    </row>
    <row r="620" spans="40:41" x14ac:dyDescent="0.35">
      <c r="AN620" t="s">
        <v>1514</v>
      </c>
      <c r="AO620" t="s">
        <v>1515</v>
      </c>
    </row>
    <row r="621" spans="40:41" x14ac:dyDescent="0.35">
      <c r="AN621" t="s">
        <v>1516</v>
      </c>
      <c r="AO621" t="s">
        <v>1517</v>
      </c>
    </row>
    <row r="622" spans="40:41" x14ac:dyDescent="0.35">
      <c r="AN622" t="s">
        <v>1518</v>
      </c>
      <c r="AO622" t="s">
        <v>1519</v>
      </c>
    </row>
    <row r="623" spans="40:41" x14ac:dyDescent="0.35">
      <c r="AN623" t="s">
        <v>1520</v>
      </c>
      <c r="AO623" t="s">
        <v>1521</v>
      </c>
    </row>
    <row r="624" spans="40:41" x14ac:dyDescent="0.35">
      <c r="AN624" t="s">
        <v>1522</v>
      </c>
      <c r="AO624" t="s">
        <v>1523</v>
      </c>
    </row>
    <row r="625" spans="40:41" x14ac:dyDescent="0.35">
      <c r="AN625" t="s">
        <v>1524</v>
      </c>
      <c r="AO625" t="s">
        <v>1525</v>
      </c>
    </row>
    <row r="626" spans="40:41" x14ac:dyDescent="0.35">
      <c r="AN626" t="s">
        <v>1526</v>
      </c>
      <c r="AO626" t="s">
        <v>1527</v>
      </c>
    </row>
    <row r="627" spans="40:41" x14ac:dyDescent="0.35">
      <c r="AN627" t="s">
        <v>1528</v>
      </c>
      <c r="AO627" t="s">
        <v>1529</v>
      </c>
    </row>
    <row r="628" spans="40:41" x14ac:dyDescent="0.35">
      <c r="AN628" t="s">
        <v>1530</v>
      </c>
      <c r="AO628" t="s">
        <v>1531</v>
      </c>
    </row>
    <row r="629" spans="40:41" x14ac:dyDescent="0.35">
      <c r="AN629" t="s">
        <v>1532</v>
      </c>
      <c r="AO629" t="s">
        <v>1533</v>
      </c>
    </row>
    <row r="630" spans="40:41" x14ac:dyDescent="0.35">
      <c r="AN630" t="s">
        <v>1534</v>
      </c>
      <c r="AO630" t="s">
        <v>1535</v>
      </c>
    </row>
    <row r="631" spans="40:41" x14ac:dyDescent="0.35">
      <c r="AN631" t="s">
        <v>1536</v>
      </c>
      <c r="AO631" t="s">
        <v>1537</v>
      </c>
    </row>
    <row r="632" spans="40:41" x14ac:dyDescent="0.35">
      <c r="AN632" t="s">
        <v>1538</v>
      </c>
      <c r="AO632" t="s">
        <v>1539</v>
      </c>
    </row>
    <row r="633" spans="40:41" x14ac:dyDescent="0.35">
      <c r="AN633" t="s">
        <v>1540</v>
      </c>
      <c r="AO633" t="s">
        <v>1541</v>
      </c>
    </row>
    <row r="634" spans="40:41" x14ac:dyDescent="0.35">
      <c r="AN634" t="s">
        <v>1542</v>
      </c>
      <c r="AO634" t="s">
        <v>1543</v>
      </c>
    </row>
    <row r="635" spans="40:41" x14ac:dyDescent="0.35">
      <c r="AN635" t="s">
        <v>1544</v>
      </c>
      <c r="AO635" t="s">
        <v>1545</v>
      </c>
    </row>
    <row r="636" spans="40:41" x14ac:dyDescent="0.35">
      <c r="AN636" t="s">
        <v>1546</v>
      </c>
      <c r="AO636" t="s">
        <v>1547</v>
      </c>
    </row>
    <row r="637" spans="40:41" x14ac:dyDescent="0.35">
      <c r="AN637" t="s">
        <v>1548</v>
      </c>
      <c r="AO637" t="s">
        <v>1549</v>
      </c>
    </row>
    <row r="638" spans="40:41" x14ac:dyDescent="0.35">
      <c r="AN638" t="s">
        <v>1550</v>
      </c>
      <c r="AO638" t="s">
        <v>1551</v>
      </c>
    </row>
    <row r="639" spans="40:41" x14ac:dyDescent="0.35">
      <c r="AN639" t="s">
        <v>1552</v>
      </c>
      <c r="AO639" t="s">
        <v>402</v>
      </c>
    </row>
    <row r="640" spans="40:41" x14ac:dyDescent="0.35">
      <c r="AN640" t="s">
        <v>1553</v>
      </c>
      <c r="AO640" t="s">
        <v>404</v>
      </c>
    </row>
    <row r="641" spans="40:41" x14ac:dyDescent="0.35">
      <c r="AN641" t="s">
        <v>1554</v>
      </c>
      <c r="AO641" t="s">
        <v>406</v>
      </c>
    </row>
    <row r="642" spans="40:41" x14ac:dyDescent="0.35">
      <c r="AN642" t="s">
        <v>1555</v>
      </c>
      <c r="AO642" t="s">
        <v>1556</v>
      </c>
    </row>
    <row r="643" spans="40:41" x14ac:dyDescent="0.35">
      <c r="AN643" t="s">
        <v>1557</v>
      </c>
      <c r="AO643" t="s">
        <v>1558</v>
      </c>
    </row>
    <row r="644" spans="40:41" x14ac:dyDescent="0.35">
      <c r="AN644" t="s">
        <v>1559</v>
      </c>
      <c r="AO644" t="s">
        <v>1560</v>
      </c>
    </row>
    <row r="645" spans="40:41" x14ac:dyDescent="0.35">
      <c r="AN645" t="s">
        <v>1561</v>
      </c>
      <c r="AO645" t="s">
        <v>1562</v>
      </c>
    </row>
    <row r="646" spans="40:41" x14ac:dyDescent="0.35">
      <c r="AN646" t="s">
        <v>1563</v>
      </c>
      <c r="AO646" t="s">
        <v>1564</v>
      </c>
    </row>
    <row r="647" spans="40:41" x14ac:dyDescent="0.35">
      <c r="AN647" t="s">
        <v>1565</v>
      </c>
      <c r="AO647" t="s">
        <v>1566</v>
      </c>
    </row>
    <row r="648" spans="40:41" x14ac:dyDescent="0.35">
      <c r="AN648" t="s">
        <v>1567</v>
      </c>
      <c r="AO648" t="s">
        <v>1568</v>
      </c>
    </row>
    <row r="649" spans="40:41" x14ac:dyDescent="0.35">
      <c r="AN649" t="s">
        <v>1569</v>
      </c>
      <c r="AO649" t="s">
        <v>1570</v>
      </c>
    </row>
    <row r="650" spans="40:41" x14ac:dyDescent="0.35">
      <c r="AN650" t="s">
        <v>1571</v>
      </c>
      <c r="AO650" t="s">
        <v>1572</v>
      </c>
    </row>
    <row r="651" spans="40:41" x14ac:dyDescent="0.35">
      <c r="AN651" t="s">
        <v>1573</v>
      </c>
      <c r="AO651" t="s">
        <v>1574</v>
      </c>
    </row>
    <row r="652" spans="40:41" x14ac:dyDescent="0.35">
      <c r="AN652" t="s">
        <v>1575</v>
      </c>
      <c r="AO652" t="s">
        <v>1576</v>
      </c>
    </row>
    <row r="653" spans="40:41" x14ac:dyDescent="0.35">
      <c r="AN653" t="s">
        <v>1577</v>
      </c>
      <c r="AO653" t="s">
        <v>1578</v>
      </c>
    </row>
    <row r="654" spans="40:41" x14ac:dyDescent="0.35">
      <c r="AN654" t="s">
        <v>1579</v>
      </c>
      <c r="AO654" t="s">
        <v>1580</v>
      </c>
    </row>
    <row r="655" spans="40:41" x14ac:dyDescent="0.35">
      <c r="AN655" t="s">
        <v>1581</v>
      </c>
      <c r="AO655" t="s">
        <v>1582</v>
      </c>
    </row>
    <row r="656" spans="40:41" x14ac:dyDescent="0.35">
      <c r="AN656" t="s">
        <v>1583</v>
      </c>
      <c r="AO656" t="s">
        <v>1584</v>
      </c>
    </row>
    <row r="657" spans="40:41" x14ac:dyDescent="0.35">
      <c r="AN657" t="s">
        <v>1585</v>
      </c>
      <c r="AO657" t="s">
        <v>1586</v>
      </c>
    </row>
    <row r="658" spans="40:41" x14ac:dyDescent="0.35">
      <c r="AN658" t="s">
        <v>1587</v>
      </c>
      <c r="AO658" t="s">
        <v>1566</v>
      </c>
    </row>
    <row r="659" spans="40:41" x14ac:dyDescent="0.35">
      <c r="AN659" t="s">
        <v>1588</v>
      </c>
      <c r="AO659" t="s">
        <v>402</v>
      </c>
    </row>
    <row r="660" spans="40:41" x14ac:dyDescent="0.35">
      <c r="AN660" t="s">
        <v>1589</v>
      </c>
      <c r="AO660" t="s">
        <v>404</v>
      </c>
    </row>
    <row r="661" spans="40:41" x14ac:dyDescent="0.35">
      <c r="AN661" t="s">
        <v>1590</v>
      </c>
      <c r="AO661" t="s">
        <v>406</v>
      </c>
    </row>
    <row r="662" spans="40:41" x14ac:dyDescent="0.35">
      <c r="AN662" t="s">
        <v>1591</v>
      </c>
      <c r="AO662" t="s">
        <v>1592</v>
      </c>
    </row>
    <row r="663" spans="40:41" x14ac:dyDescent="0.35">
      <c r="AN663" t="s">
        <v>1593</v>
      </c>
      <c r="AO663" t="s">
        <v>1592</v>
      </c>
    </row>
    <row r="664" spans="40:41" x14ac:dyDescent="0.35">
      <c r="AN664" t="s">
        <v>1594</v>
      </c>
      <c r="AO664" t="s">
        <v>1595</v>
      </c>
    </row>
    <row r="665" spans="40:41" x14ac:dyDescent="0.35">
      <c r="AN665" t="s">
        <v>1596</v>
      </c>
      <c r="AO665" t="s">
        <v>1597</v>
      </c>
    </row>
    <row r="666" spans="40:41" x14ac:dyDescent="0.35">
      <c r="AN666" t="s">
        <v>1598</v>
      </c>
      <c r="AO666" t="s">
        <v>1599</v>
      </c>
    </row>
    <row r="667" spans="40:41" x14ac:dyDescent="0.35">
      <c r="AN667" t="s">
        <v>1600</v>
      </c>
      <c r="AO667" t="s">
        <v>1601</v>
      </c>
    </row>
    <row r="668" spans="40:41" x14ac:dyDescent="0.35">
      <c r="AN668" t="s">
        <v>1602</v>
      </c>
      <c r="AO668" t="s">
        <v>1603</v>
      </c>
    </row>
    <row r="669" spans="40:41" x14ac:dyDescent="0.35">
      <c r="AN669" t="s">
        <v>1604</v>
      </c>
      <c r="AO669" t="s">
        <v>402</v>
      </c>
    </row>
    <row r="670" spans="40:41" x14ac:dyDescent="0.35">
      <c r="AN670" t="s">
        <v>1605</v>
      </c>
      <c r="AO670" t="s">
        <v>404</v>
      </c>
    </row>
    <row r="671" spans="40:41" x14ac:dyDescent="0.35">
      <c r="AN671" t="s">
        <v>1606</v>
      </c>
      <c r="AO671" t="s">
        <v>406</v>
      </c>
    </row>
    <row r="672" spans="40:41" x14ac:dyDescent="0.35">
      <c r="AN672" t="s">
        <v>1607</v>
      </c>
      <c r="AO672" t="s">
        <v>1608</v>
      </c>
    </row>
    <row r="673" spans="40:41" x14ac:dyDescent="0.35">
      <c r="AN673" t="s">
        <v>1609</v>
      </c>
      <c r="AO673" t="s">
        <v>1610</v>
      </c>
    </row>
    <row r="674" spans="40:41" x14ac:dyDescent="0.35">
      <c r="AN674" t="s">
        <v>1611</v>
      </c>
      <c r="AO674" t="s">
        <v>1612</v>
      </c>
    </row>
    <row r="675" spans="40:41" x14ac:dyDescent="0.35">
      <c r="AN675" t="s">
        <v>1613</v>
      </c>
      <c r="AO675" t="s">
        <v>1614</v>
      </c>
    </row>
    <row r="676" spans="40:41" x14ac:dyDescent="0.35">
      <c r="AN676" t="s">
        <v>1615</v>
      </c>
      <c r="AO676" t="s">
        <v>1616</v>
      </c>
    </row>
    <row r="677" spans="40:41" x14ac:dyDescent="0.35">
      <c r="AN677" t="s">
        <v>1617</v>
      </c>
      <c r="AO677" t="s">
        <v>1618</v>
      </c>
    </row>
    <row r="678" spans="40:41" x14ac:dyDescent="0.35">
      <c r="AN678" t="s">
        <v>1619</v>
      </c>
      <c r="AO678" t="s">
        <v>1620</v>
      </c>
    </row>
    <row r="679" spans="40:41" x14ac:dyDescent="0.35">
      <c r="AN679" t="s">
        <v>1621</v>
      </c>
      <c r="AO679" t="s">
        <v>1622</v>
      </c>
    </row>
    <row r="680" spans="40:41" x14ac:dyDescent="0.35">
      <c r="AN680" t="s">
        <v>1623</v>
      </c>
      <c r="AO680" t="s">
        <v>1624</v>
      </c>
    </row>
    <row r="681" spans="40:41" x14ac:dyDescent="0.35">
      <c r="AN681" t="s">
        <v>1625</v>
      </c>
      <c r="AO681" t="s">
        <v>1626</v>
      </c>
    </row>
    <row r="682" spans="40:41" x14ac:dyDescent="0.35">
      <c r="AN682" t="s">
        <v>1627</v>
      </c>
      <c r="AO682" t="s">
        <v>1628</v>
      </c>
    </row>
    <row r="683" spans="40:41" x14ac:dyDescent="0.35">
      <c r="AN683" t="s">
        <v>1629</v>
      </c>
      <c r="AO683" t="s">
        <v>1630</v>
      </c>
    </row>
    <row r="684" spans="40:41" x14ac:dyDescent="0.35">
      <c r="AN684" t="s">
        <v>1631</v>
      </c>
      <c r="AO684" t="s">
        <v>1632</v>
      </c>
    </row>
    <row r="685" spans="40:41" x14ac:dyDescent="0.35">
      <c r="AN685" t="s">
        <v>1633</v>
      </c>
      <c r="AO685" t="s">
        <v>1634</v>
      </c>
    </row>
    <row r="686" spans="40:41" x14ac:dyDescent="0.35">
      <c r="AN686" t="s">
        <v>1635</v>
      </c>
      <c r="AO686" t="s">
        <v>1636</v>
      </c>
    </row>
    <row r="687" spans="40:41" x14ac:dyDescent="0.35">
      <c r="AN687" t="s">
        <v>1637</v>
      </c>
      <c r="AO687" t="s">
        <v>1638</v>
      </c>
    </row>
    <row r="688" spans="40:41" x14ac:dyDescent="0.35">
      <c r="AN688" t="s">
        <v>1639</v>
      </c>
      <c r="AO688" t="s">
        <v>1640</v>
      </c>
    </row>
    <row r="689" spans="40:41" x14ac:dyDescent="0.35">
      <c r="AN689" t="s">
        <v>1641</v>
      </c>
      <c r="AO689" t="s">
        <v>1642</v>
      </c>
    </row>
    <row r="690" spans="40:41" x14ac:dyDescent="0.35">
      <c r="AN690" t="s">
        <v>1643</v>
      </c>
      <c r="AO690" t="s">
        <v>1644</v>
      </c>
    </row>
    <row r="691" spans="40:41" x14ac:dyDescent="0.35">
      <c r="AN691" t="s">
        <v>1645</v>
      </c>
      <c r="AO691" t="s">
        <v>1646</v>
      </c>
    </row>
    <row r="692" spans="40:41" x14ac:dyDescent="0.35">
      <c r="AN692" t="s">
        <v>1647</v>
      </c>
      <c r="AO692" t="s">
        <v>1648</v>
      </c>
    </row>
    <row r="693" spans="40:41" x14ac:dyDescent="0.35">
      <c r="AN693" t="s">
        <v>1649</v>
      </c>
      <c r="AO693" t="s">
        <v>1650</v>
      </c>
    </row>
    <row r="694" spans="40:41" x14ac:dyDescent="0.35">
      <c r="AN694" t="s">
        <v>1651</v>
      </c>
      <c r="AO694" t="s">
        <v>1652</v>
      </c>
    </row>
    <row r="695" spans="40:41" x14ac:dyDescent="0.35">
      <c r="AN695" t="s">
        <v>1653</v>
      </c>
      <c r="AO695" t="s">
        <v>1654</v>
      </c>
    </row>
    <row r="696" spans="40:41" x14ac:dyDescent="0.35">
      <c r="AN696" t="s">
        <v>1655</v>
      </c>
      <c r="AO696" t="s">
        <v>1656</v>
      </c>
    </row>
    <row r="697" spans="40:41" x14ac:dyDescent="0.35">
      <c r="AN697" t="s">
        <v>1657</v>
      </c>
      <c r="AO697" t="s">
        <v>1658</v>
      </c>
    </row>
    <row r="698" spans="40:41" x14ac:dyDescent="0.35">
      <c r="AN698" t="s">
        <v>1659</v>
      </c>
      <c r="AO698" t="s">
        <v>1660</v>
      </c>
    </row>
    <row r="699" spans="40:41" x14ac:dyDescent="0.35">
      <c r="AN699" t="s">
        <v>1661</v>
      </c>
      <c r="AO699" t="s">
        <v>1662</v>
      </c>
    </row>
    <row r="700" spans="40:41" x14ac:dyDescent="0.35">
      <c r="AN700" t="s">
        <v>1663</v>
      </c>
      <c r="AO700" t="s">
        <v>1664</v>
      </c>
    </row>
    <row r="701" spans="40:41" x14ac:dyDescent="0.35">
      <c r="AN701" t="s">
        <v>1665</v>
      </c>
      <c r="AO701" t="s">
        <v>1666</v>
      </c>
    </row>
    <row r="702" spans="40:41" x14ac:dyDescent="0.35">
      <c r="AN702" t="s">
        <v>1667</v>
      </c>
      <c r="AO702" t="s">
        <v>1668</v>
      </c>
    </row>
    <row r="703" spans="40:41" x14ac:dyDescent="0.35">
      <c r="AN703" t="s">
        <v>1669</v>
      </c>
      <c r="AO703" t="s">
        <v>1670</v>
      </c>
    </row>
    <row r="704" spans="40:41" x14ac:dyDescent="0.35">
      <c r="AN704" t="s">
        <v>1671</v>
      </c>
      <c r="AO704" t="s">
        <v>1672</v>
      </c>
    </row>
    <row r="705" spans="40:41" x14ac:dyDescent="0.35">
      <c r="AN705" t="s">
        <v>1673</v>
      </c>
      <c r="AO705" t="s">
        <v>1674</v>
      </c>
    </row>
    <row r="706" spans="40:41" x14ac:dyDescent="0.35">
      <c r="AN706" t="s">
        <v>1675</v>
      </c>
      <c r="AO706" t="s">
        <v>1676</v>
      </c>
    </row>
    <row r="707" spans="40:41" x14ac:dyDescent="0.35">
      <c r="AN707" t="s">
        <v>1677</v>
      </c>
      <c r="AO707" t="s">
        <v>1678</v>
      </c>
    </row>
    <row r="708" spans="40:41" x14ac:dyDescent="0.35">
      <c r="AN708" t="s">
        <v>1679</v>
      </c>
      <c r="AO708" t="s">
        <v>1680</v>
      </c>
    </row>
    <row r="709" spans="40:41" x14ac:dyDescent="0.35">
      <c r="AN709" t="s">
        <v>1681</v>
      </c>
      <c r="AO709" t="s">
        <v>1682</v>
      </c>
    </row>
    <row r="710" spans="40:41" x14ac:dyDescent="0.35">
      <c r="AN710" t="s">
        <v>1683</v>
      </c>
      <c r="AO710" t="s">
        <v>1684</v>
      </c>
    </row>
    <row r="711" spans="40:41" x14ac:dyDescent="0.35">
      <c r="AN711" t="s">
        <v>1685</v>
      </c>
      <c r="AO711" t="s">
        <v>1686</v>
      </c>
    </row>
    <row r="712" spans="40:41" x14ac:dyDescent="0.35">
      <c r="AN712" t="s">
        <v>1687</v>
      </c>
      <c r="AO712" t="s">
        <v>1688</v>
      </c>
    </row>
    <row r="713" spans="40:41" x14ac:dyDescent="0.35">
      <c r="AN713" t="s">
        <v>1689</v>
      </c>
      <c r="AO713" t="s">
        <v>1690</v>
      </c>
    </row>
    <row r="714" spans="40:41" x14ac:dyDescent="0.35">
      <c r="AN714" t="s">
        <v>1691</v>
      </c>
      <c r="AO714" t="s">
        <v>1692</v>
      </c>
    </row>
    <row r="715" spans="40:41" x14ac:dyDescent="0.35">
      <c r="AN715" t="s">
        <v>1693</v>
      </c>
      <c r="AO715" t="s">
        <v>1694</v>
      </c>
    </row>
    <row r="716" spans="40:41" x14ac:dyDescent="0.35">
      <c r="AN716" t="s">
        <v>1695</v>
      </c>
      <c r="AO716" t="s">
        <v>1696</v>
      </c>
    </row>
    <row r="717" spans="40:41" x14ac:dyDescent="0.35">
      <c r="AN717" t="s">
        <v>1697</v>
      </c>
      <c r="AO717" t="s">
        <v>1698</v>
      </c>
    </row>
    <row r="718" spans="40:41" x14ac:dyDescent="0.35">
      <c r="AN718" t="s">
        <v>1699</v>
      </c>
      <c r="AO718" t="s">
        <v>1700</v>
      </c>
    </row>
    <row r="719" spans="40:41" x14ac:dyDescent="0.35">
      <c r="AN719" t="s">
        <v>1701</v>
      </c>
      <c r="AO719" t="s">
        <v>1702</v>
      </c>
    </row>
    <row r="720" spans="40:41" x14ac:dyDescent="0.35">
      <c r="AN720" t="s">
        <v>1703</v>
      </c>
      <c r="AO720" t="s">
        <v>1704</v>
      </c>
    </row>
    <row r="721" spans="40:41" x14ac:dyDescent="0.35">
      <c r="AN721" t="s">
        <v>1705</v>
      </c>
      <c r="AO721" t="s">
        <v>1706</v>
      </c>
    </row>
    <row r="722" spans="40:41" x14ac:dyDescent="0.35">
      <c r="AN722" t="s">
        <v>1707</v>
      </c>
      <c r="AO722" t="s">
        <v>1708</v>
      </c>
    </row>
    <row r="723" spans="40:41" x14ac:dyDescent="0.35">
      <c r="AN723" t="s">
        <v>1709</v>
      </c>
      <c r="AO723" t="s">
        <v>1710</v>
      </c>
    </row>
    <row r="724" spans="40:41" x14ac:dyDescent="0.35">
      <c r="AN724" t="s">
        <v>1711</v>
      </c>
      <c r="AO724" t="s">
        <v>1712</v>
      </c>
    </row>
    <row r="725" spans="40:41" x14ac:dyDescent="0.35">
      <c r="AN725" t="s">
        <v>1713</v>
      </c>
      <c r="AO725" t="s">
        <v>1714</v>
      </c>
    </row>
    <row r="726" spans="40:41" x14ac:dyDescent="0.35">
      <c r="AN726" t="s">
        <v>1715</v>
      </c>
      <c r="AO726" t="s">
        <v>1716</v>
      </c>
    </row>
    <row r="727" spans="40:41" x14ac:dyDescent="0.35">
      <c r="AN727" t="s">
        <v>1717</v>
      </c>
      <c r="AO727" t="s">
        <v>1718</v>
      </c>
    </row>
    <row r="728" spans="40:41" x14ac:dyDescent="0.35">
      <c r="AN728" t="s">
        <v>1719</v>
      </c>
      <c r="AO728" t="s">
        <v>1720</v>
      </c>
    </row>
    <row r="729" spans="40:41" x14ac:dyDescent="0.35">
      <c r="AN729" t="s">
        <v>1721</v>
      </c>
      <c r="AO729" t="s">
        <v>1722</v>
      </c>
    </row>
    <row r="730" spans="40:41" x14ac:dyDescent="0.35">
      <c r="AN730" t="s">
        <v>1723</v>
      </c>
      <c r="AO730" t="s">
        <v>1724</v>
      </c>
    </row>
    <row r="731" spans="40:41" x14ac:dyDescent="0.35">
      <c r="AN731" t="s">
        <v>1725</v>
      </c>
      <c r="AO731" t="s">
        <v>1726</v>
      </c>
    </row>
    <row r="732" spans="40:41" x14ac:dyDescent="0.35">
      <c r="AN732" t="s">
        <v>1727</v>
      </c>
      <c r="AO732" t="s">
        <v>1728</v>
      </c>
    </row>
    <row r="733" spans="40:41" x14ac:dyDescent="0.35">
      <c r="AN733" t="s">
        <v>1729</v>
      </c>
      <c r="AO733" t="s">
        <v>1730</v>
      </c>
    </row>
    <row r="734" spans="40:41" x14ac:dyDescent="0.35">
      <c r="AN734" t="s">
        <v>1731</v>
      </c>
      <c r="AO734" t="s">
        <v>1732</v>
      </c>
    </row>
    <row r="735" spans="40:41" x14ac:dyDescent="0.35">
      <c r="AN735" t="s">
        <v>1733</v>
      </c>
      <c r="AO735" t="s">
        <v>1734</v>
      </c>
    </row>
    <row r="736" spans="40:41" x14ac:dyDescent="0.35">
      <c r="AN736" t="s">
        <v>1735</v>
      </c>
      <c r="AO736" t="s">
        <v>1736</v>
      </c>
    </row>
    <row r="737" spans="40:41" x14ac:dyDescent="0.35">
      <c r="AN737" t="s">
        <v>1737</v>
      </c>
      <c r="AO737" t="s">
        <v>1738</v>
      </c>
    </row>
    <row r="738" spans="40:41" x14ac:dyDescent="0.35">
      <c r="AN738" t="s">
        <v>1739</v>
      </c>
      <c r="AO738" t="s">
        <v>1740</v>
      </c>
    </row>
    <row r="739" spans="40:41" x14ac:dyDescent="0.35">
      <c r="AN739" t="s">
        <v>1741</v>
      </c>
      <c r="AO739" t="s">
        <v>1742</v>
      </c>
    </row>
    <row r="740" spans="40:41" x14ac:dyDescent="0.35">
      <c r="AN740" t="s">
        <v>1743</v>
      </c>
      <c r="AO740" t="s">
        <v>1744</v>
      </c>
    </row>
    <row r="741" spans="40:41" x14ac:dyDescent="0.35">
      <c r="AN741" t="s">
        <v>1745</v>
      </c>
      <c r="AO741" t="s">
        <v>402</v>
      </c>
    </row>
    <row r="742" spans="40:41" x14ac:dyDescent="0.35">
      <c r="AN742" t="s">
        <v>1746</v>
      </c>
      <c r="AO742" t="s">
        <v>404</v>
      </c>
    </row>
    <row r="743" spans="40:41" x14ac:dyDescent="0.35">
      <c r="AN743" t="s">
        <v>1747</v>
      </c>
      <c r="AO743" t="s">
        <v>406</v>
      </c>
    </row>
    <row r="744" spans="40:41" x14ac:dyDescent="0.35">
      <c r="AN744" t="s">
        <v>1748</v>
      </c>
      <c r="AO744" t="s">
        <v>1749</v>
      </c>
    </row>
    <row r="745" spans="40:41" x14ac:dyDescent="0.35">
      <c r="AN745" t="s">
        <v>1750</v>
      </c>
      <c r="AO745" t="s">
        <v>1751</v>
      </c>
    </row>
    <row r="746" spans="40:41" x14ac:dyDescent="0.35">
      <c r="AN746" t="s">
        <v>1752</v>
      </c>
      <c r="AO746" t="s">
        <v>1753</v>
      </c>
    </row>
    <row r="747" spans="40:41" x14ac:dyDescent="0.35">
      <c r="AN747" t="s">
        <v>1754</v>
      </c>
      <c r="AO747" t="s">
        <v>1755</v>
      </c>
    </row>
    <row r="748" spans="40:41" x14ac:dyDescent="0.35">
      <c r="AN748" t="s">
        <v>1756</v>
      </c>
      <c r="AO748" t="s">
        <v>1757</v>
      </c>
    </row>
    <row r="749" spans="40:41" x14ac:dyDescent="0.35">
      <c r="AN749" t="s">
        <v>1758</v>
      </c>
      <c r="AO749" t="s">
        <v>1759</v>
      </c>
    </row>
    <row r="750" spans="40:41" x14ac:dyDescent="0.35">
      <c r="AN750" t="s">
        <v>1760</v>
      </c>
      <c r="AO750" t="s">
        <v>1761</v>
      </c>
    </row>
    <row r="751" spans="40:41" x14ac:dyDescent="0.35">
      <c r="AN751" t="s">
        <v>1762</v>
      </c>
      <c r="AO751" t="s">
        <v>1763</v>
      </c>
    </row>
    <row r="752" spans="40:41" x14ac:dyDescent="0.35">
      <c r="AN752" t="s">
        <v>1764</v>
      </c>
      <c r="AO752" t="s">
        <v>1765</v>
      </c>
    </row>
    <row r="753" spans="40:41" x14ac:dyDescent="0.35">
      <c r="AN753" t="s">
        <v>1766</v>
      </c>
      <c r="AO753" t="s">
        <v>1767</v>
      </c>
    </row>
    <row r="754" spans="40:41" x14ac:dyDescent="0.35">
      <c r="AN754" t="s">
        <v>1768</v>
      </c>
      <c r="AO754" t="s">
        <v>1769</v>
      </c>
    </row>
    <row r="755" spans="40:41" x14ac:dyDescent="0.35">
      <c r="AN755" t="s">
        <v>1770</v>
      </c>
      <c r="AO755" t="s">
        <v>1771</v>
      </c>
    </row>
    <row r="756" spans="40:41" x14ac:dyDescent="0.35">
      <c r="AN756" t="s">
        <v>1772</v>
      </c>
      <c r="AO756" t="s">
        <v>1773</v>
      </c>
    </row>
    <row r="757" spans="40:41" x14ac:dyDescent="0.35">
      <c r="AN757" t="s">
        <v>1774</v>
      </c>
      <c r="AO757" t="s">
        <v>1775</v>
      </c>
    </row>
    <row r="758" spans="40:41" x14ac:dyDescent="0.35">
      <c r="AN758" t="s">
        <v>1776</v>
      </c>
      <c r="AO758" t="s">
        <v>1753</v>
      </c>
    </row>
    <row r="759" spans="40:41" x14ac:dyDescent="0.35">
      <c r="AN759" t="s">
        <v>1777</v>
      </c>
      <c r="AO759" t="s">
        <v>1778</v>
      </c>
    </row>
    <row r="760" spans="40:41" x14ac:dyDescent="0.35">
      <c r="AN760" t="s">
        <v>1779</v>
      </c>
      <c r="AO760" t="s">
        <v>1780</v>
      </c>
    </row>
    <row r="761" spans="40:41" x14ac:dyDescent="0.35">
      <c r="AN761" t="s">
        <v>1781</v>
      </c>
      <c r="AO761" t="s">
        <v>1782</v>
      </c>
    </row>
    <row r="762" spans="40:41" x14ac:dyDescent="0.35">
      <c r="AN762" t="s">
        <v>1783</v>
      </c>
      <c r="AO762" t="s">
        <v>1784</v>
      </c>
    </row>
    <row r="763" spans="40:41" x14ac:dyDescent="0.35">
      <c r="AN763" t="s">
        <v>1785</v>
      </c>
      <c r="AO763" t="s">
        <v>1786</v>
      </c>
    </row>
    <row r="764" spans="40:41" x14ac:dyDescent="0.35">
      <c r="AN764" t="s">
        <v>1787</v>
      </c>
      <c r="AO764" t="s">
        <v>1788</v>
      </c>
    </row>
    <row r="765" spans="40:41" x14ac:dyDescent="0.35">
      <c r="AN765" t="s">
        <v>1789</v>
      </c>
      <c r="AO765" t="s">
        <v>1790</v>
      </c>
    </row>
    <row r="766" spans="40:41" x14ac:dyDescent="0.35">
      <c r="AN766" t="s">
        <v>1791</v>
      </c>
      <c r="AO766" t="s">
        <v>1792</v>
      </c>
    </row>
    <row r="767" spans="40:41" x14ac:dyDescent="0.35">
      <c r="AN767" t="s">
        <v>1793</v>
      </c>
      <c r="AO767" t="s">
        <v>1794</v>
      </c>
    </row>
    <row r="768" spans="40:41" x14ac:dyDescent="0.35">
      <c r="AN768" t="s">
        <v>1795</v>
      </c>
      <c r="AO768" t="s">
        <v>1796</v>
      </c>
    </row>
    <row r="769" spans="40:41" x14ac:dyDescent="0.35">
      <c r="AN769" t="s">
        <v>1797</v>
      </c>
      <c r="AO769" t="s">
        <v>1761</v>
      </c>
    </row>
    <row r="770" spans="40:41" x14ac:dyDescent="0.35">
      <c r="AN770" t="s">
        <v>1798</v>
      </c>
      <c r="AO770" t="s">
        <v>1799</v>
      </c>
    </row>
    <row r="771" spans="40:41" x14ac:dyDescent="0.35">
      <c r="AN771" t="s">
        <v>1800</v>
      </c>
      <c r="AO771" t="s">
        <v>1801</v>
      </c>
    </row>
    <row r="772" spans="40:41" x14ac:dyDescent="0.35">
      <c r="AN772" t="s">
        <v>1802</v>
      </c>
      <c r="AO772" t="s">
        <v>1803</v>
      </c>
    </row>
    <row r="773" spans="40:41" x14ac:dyDescent="0.35">
      <c r="AN773" t="s">
        <v>1804</v>
      </c>
      <c r="AO773" t="s">
        <v>1805</v>
      </c>
    </row>
    <row r="774" spans="40:41" x14ac:dyDescent="0.35">
      <c r="AN774" t="s">
        <v>1806</v>
      </c>
      <c r="AO774" t="s">
        <v>1807</v>
      </c>
    </row>
    <row r="775" spans="40:41" x14ac:dyDescent="0.35">
      <c r="AN775" t="s">
        <v>1808</v>
      </c>
      <c r="AO775" t="s">
        <v>1767</v>
      </c>
    </row>
    <row r="776" spans="40:41" x14ac:dyDescent="0.35">
      <c r="AN776" t="s">
        <v>1809</v>
      </c>
      <c r="AO776" t="s">
        <v>1810</v>
      </c>
    </row>
    <row r="777" spans="40:41" x14ac:dyDescent="0.35">
      <c r="AN777" t="s">
        <v>1811</v>
      </c>
      <c r="AO777" t="s">
        <v>1812</v>
      </c>
    </row>
    <row r="778" spans="40:41" x14ac:dyDescent="0.35">
      <c r="AN778" t="s">
        <v>1813</v>
      </c>
      <c r="AO778" t="s">
        <v>1814</v>
      </c>
    </row>
    <row r="779" spans="40:41" x14ac:dyDescent="0.35">
      <c r="AN779" t="s">
        <v>1815</v>
      </c>
      <c r="AO779" t="s">
        <v>1816</v>
      </c>
    </row>
    <row r="780" spans="40:41" x14ac:dyDescent="0.35">
      <c r="AN780" t="s">
        <v>1817</v>
      </c>
      <c r="AO780" t="s">
        <v>1773</v>
      </c>
    </row>
    <row r="781" spans="40:41" x14ac:dyDescent="0.35">
      <c r="AN781" t="s">
        <v>1818</v>
      </c>
      <c r="AO781" t="s">
        <v>1819</v>
      </c>
    </row>
    <row r="782" spans="40:41" x14ac:dyDescent="0.35">
      <c r="AN782" t="s">
        <v>1820</v>
      </c>
      <c r="AO782" t="s">
        <v>1821</v>
      </c>
    </row>
    <row r="783" spans="40:41" x14ac:dyDescent="0.35">
      <c r="AN783" t="s">
        <v>1822</v>
      </c>
      <c r="AO783" t="s">
        <v>1823</v>
      </c>
    </row>
    <row r="784" spans="40:41" x14ac:dyDescent="0.35">
      <c r="AN784" t="s">
        <v>1824</v>
      </c>
      <c r="AO784" t="s">
        <v>1825</v>
      </c>
    </row>
    <row r="785" spans="40:41" x14ac:dyDescent="0.35">
      <c r="AN785" t="s">
        <v>1826</v>
      </c>
      <c r="AO785" t="s">
        <v>1827</v>
      </c>
    </row>
    <row r="786" spans="40:41" x14ac:dyDescent="0.35">
      <c r="AN786" t="s">
        <v>1828</v>
      </c>
      <c r="AO786" t="s">
        <v>1829</v>
      </c>
    </row>
    <row r="787" spans="40:41" x14ac:dyDescent="0.35">
      <c r="AN787" t="s">
        <v>1830</v>
      </c>
      <c r="AO787" t="s">
        <v>1831</v>
      </c>
    </row>
    <row r="788" spans="40:41" x14ac:dyDescent="0.35">
      <c r="AN788" t="s">
        <v>1832</v>
      </c>
      <c r="AO788" t="s">
        <v>1833</v>
      </c>
    </row>
    <row r="789" spans="40:41" x14ac:dyDescent="0.35">
      <c r="AN789" t="s">
        <v>1834</v>
      </c>
      <c r="AO789" t="s">
        <v>1835</v>
      </c>
    </row>
    <row r="790" spans="40:41" x14ac:dyDescent="0.35">
      <c r="AN790" t="s">
        <v>1836</v>
      </c>
      <c r="AO790" t="s">
        <v>1837</v>
      </c>
    </row>
    <row r="791" spans="40:41" x14ac:dyDescent="0.35">
      <c r="AN791" t="s">
        <v>1838</v>
      </c>
      <c r="AO791" t="s">
        <v>1839</v>
      </c>
    </row>
    <row r="792" spans="40:41" x14ac:dyDescent="0.35">
      <c r="AN792" t="s">
        <v>1840</v>
      </c>
      <c r="AO792" t="s">
        <v>1841</v>
      </c>
    </row>
    <row r="793" spans="40:41" x14ac:dyDescent="0.35">
      <c r="AN793" t="s">
        <v>1842</v>
      </c>
      <c r="AO793" t="s">
        <v>1843</v>
      </c>
    </row>
    <row r="794" spans="40:41" x14ac:dyDescent="0.35">
      <c r="AN794" t="s">
        <v>1844</v>
      </c>
      <c r="AO794" t="s">
        <v>1845</v>
      </c>
    </row>
    <row r="795" spans="40:41" x14ac:dyDescent="0.35">
      <c r="AN795" t="s">
        <v>1846</v>
      </c>
      <c r="AO795" t="s">
        <v>1847</v>
      </c>
    </row>
    <row r="796" spans="40:41" x14ac:dyDescent="0.35">
      <c r="AN796" t="s">
        <v>1848</v>
      </c>
      <c r="AO796" t="s">
        <v>1849</v>
      </c>
    </row>
    <row r="797" spans="40:41" x14ac:dyDescent="0.35">
      <c r="AN797" t="s">
        <v>1850</v>
      </c>
      <c r="AO797" t="s">
        <v>1851</v>
      </c>
    </row>
    <row r="798" spans="40:41" x14ac:dyDescent="0.35">
      <c r="AN798" t="s">
        <v>1852</v>
      </c>
      <c r="AO798" t="s">
        <v>1853</v>
      </c>
    </row>
    <row r="799" spans="40:41" x14ac:dyDescent="0.35">
      <c r="AN799" t="s">
        <v>1854</v>
      </c>
      <c r="AO799" t="s">
        <v>1855</v>
      </c>
    </row>
    <row r="800" spans="40:41" x14ac:dyDescent="0.35">
      <c r="AN800" t="s">
        <v>1856</v>
      </c>
      <c r="AO800" t="s">
        <v>1857</v>
      </c>
    </row>
    <row r="801" spans="40:41" x14ac:dyDescent="0.35">
      <c r="AN801" t="s">
        <v>1858</v>
      </c>
      <c r="AO801" t="s">
        <v>1859</v>
      </c>
    </row>
    <row r="802" spans="40:41" x14ac:dyDescent="0.35">
      <c r="AN802" t="s">
        <v>1860</v>
      </c>
      <c r="AO802" t="s">
        <v>1861</v>
      </c>
    </row>
    <row r="803" spans="40:41" x14ac:dyDescent="0.35">
      <c r="AN803" t="s">
        <v>1862</v>
      </c>
      <c r="AO803" t="s">
        <v>1863</v>
      </c>
    </row>
    <row r="804" spans="40:41" x14ac:dyDescent="0.35">
      <c r="AN804" t="s">
        <v>1864</v>
      </c>
      <c r="AO804" t="s">
        <v>1865</v>
      </c>
    </row>
    <row r="805" spans="40:41" x14ac:dyDescent="0.35">
      <c r="AN805" t="s">
        <v>1866</v>
      </c>
      <c r="AO805" t="s">
        <v>1867</v>
      </c>
    </row>
    <row r="806" spans="40:41" x14ac:dyDescent="0.35">
      <c r="AN806" t="s">
        <v>1868</v>
      </c>
      <c r="AO806" t="s">
        <v>1869</v>
      </c>
    </row>
    <row r="807" spans="40:41" x14ac:dyDescent="0.35">
      <c r="AN807" t="s">
        <v>1870</v>
      </c>
      <c r="AO807" t="s">
        <v>1871</v>
      </c>
    </row>
    <row r="808" spans="40:41" x14ac:dyDescent="0.35">
      <c r="AN808" t="s">
        <v>1872</v>
      </c>
      <c r="AO808" t="s">
        <v>1873</v>
      </c>
    </row>
    <row r="809" spans="40:41" x14ac:dyDescent="0.35">
      <c r="AN809" t="s">
        <v>1874</v>
      </c>
      <c r="AO809" t="s">
        <v>1875</v>
      </c>
    </row>
    <row r="810" spans="40:41" x14ac:dyDescent="0.35">
      <c r="AN810" t="s">
        <v>1876</v>
      </c>
      <c r="AO810" t="s">
        <v>1877</v>
      </c>
    </row>
    <row r="811" spans="40:41" x14ac:dyDescent="0.35">
      <c r="AN811" t="s">
        <v>1878</v>
      </c>
      <c r="AO811" t="s">
        <v>1879</v>
      </c>
    </row>
    <row r="812" spans="40:41" x14ac:dyDescent="0.35">
      <c r="AN812" t="s">
        <v>1880</v>
      </c>
      <c r="AO812" t="s">
        <v>1881</v>
      </c>
    </row>
    <row r="813" spans="40:41" x14ac:dyDescent="0.35">
      <c r="AN813" t="s">
        <v>1882</v>
      </c>
      <c r="AO813" t="s">
        <v>1883</v>
      </c>
    </row>
    <row r="814" spans="40:41" x14ac:dyDescent="0.35">
      <c r="AN814" t="s">
        <v>1884</v>
      </c>
      <c r="AO814" t="s">
        <v>1885</v>
      </c>
    </row>
    <row r="815" spans="40:41" x14ac:dyDescent="0.35">
      <c r="AN815" t="s">
        <v>1886</v>
      </c>
      <c r="AO815" t="s">
        <v>1887</v>
      </c>
    </row>
    <row r="816" spans="40:41" x14ac:dyDescent="0.35">
      <c r="AN816" t="s">
        <v>1888</v>
      </c>
      <c r="AO816" t="s">
        <v>1889</v>
      </c>
    </row>
    <row r="817" spans="40:41" x14ac:dyDescent="0.35">
      <c r="AN817" t="s">
        <v>1890</v>
      </c>
      <c r="AO817" t="s">
        <v>1891</v>
      </c>
    </row>
    <row r="818" spans="40:41" x14ac:dyDescent="0.35">
      <c r="AN818" t="s">
        <v>1892</v>
      </c>
      <c r="AO818" t="s">
        <v>1893</v>
      </c>
    </row>
    <row r="819" spans="40:41" x14ac:dyDescent="0.35">
      <c r="AN819" t="s">
        <v>1894</v>
      </c>
      <c r="AO819" t="s">
        <v>1895</v>
      </c>
    </row>
    <row r="820" spans="40:41" x14ac:dyDescent="0.35">
      <c r="AN820" t="s">
        <v>1896</v>
      </c>
      <c r="AO820" t="s">
        <v>1897</v>
      </c>
    </row>
    <row r="821" spans="40:41" x14ac:dyDescent="0.35">
      <c r="AN821" t="s">
        <v>1898</v>
      </c>
      <c r="AO821" t="s">
        <v>1899</v>
      </c>
    </row>
    <row r="822" spans="40:41" x14ac:dyDescent="0.35">
      <c r="AN822" t="s">
        <v>1900</v>
      </c>
      <c r="AO822" t="s">
        <v>1901</v>
      </c>
    </row>
    <row r="823" spans="40:41" x14ac:dyDescent="0.35">
      <c r="AN823" t="s">
        <v>1902</v>
      </c>
      <c r="AO823" t="s">
        <v>1903</v>
      </c>
    </row>
    <row r="824" spans="40:41" x14ac:dyDescent="0.35">
      <c r="AN824" t="s">
        <v>1904</v>
      </c>
      <c r="AO824" t="s">
        <v>1905</v>
      </c>
    </row>
    <row r="825" spans="40:41" x14ac:dyDescent="0.35">
      <c r="AN825" t="s">
        <v>1906</v>
      </c>
      <c r="AO825" t="s">
        <v>1907</v>
      </c>
    </row>
    <row r="826" spans="40:41" x14ac:dyDescent="0.35">
      <c r="AN826" t="s">
        <v>1908</v>
      </c>
      <c r="AO826" t="s">
        <v>1909</v>
      </c>
    </row>
    <row r="827" spans="40:41" x14ac:dyDescent="0.35">
      <c r="AN827" t="s">
        <v>1910</v>
      </c>
      <c r="AO827" t="s">
        <v>1911</v>
      </c>
    </row>
    <row r="828" spans="40:41" x14ac:dyDescent="0.35">
      <c r="AN828" t="s">
        <v>1912</v>
      </c>
      <c r="AO828" t="s">
        <v>1913</v>
      </c>
    </row>
    <row r="829" spans="40:41" x14ac:dyDescent="0.35">
      <c r="AN829" t="s">
        <v>1914</v>
      </c>
      <c r="AO829" t="s">
        <v>402</v>
      </c>
    </row>
    <row r="830" spans="40:41" x14ac:dyDescent="0.35">
      <c r="AN830" t="s">
        <v>1915</v>
      </c>
      <c r="AO830" t="s">
        <v>404</v>
      </c>
    </row>
    <row r="831" spans="40:41" x14ac:dyDescent="0.35">
      <c r="AN831" t="s">
        <v>1916</v>
      </c>
      <c r="AO831" t="s">
        <v>406</v>
      </c>
    </row>
    <row r="832" spans="40:41" x14ac:dyDescent="0.35">
      <c r="AN832" t="s">
        <v>1917</v>
      </c>
      <c r="AO832" t="s">
        <v>1918</v>
      </c>
    </row>
    <row r="833" spans="40:41" x14ac:dyDescent="0.35">
      <c r="AN833" t="s">
        <v>1919</v>
      </c>
      <c r="AO833" t="s">
        <v>1920</v>
      </c>
    </row>
    <row r="834" spans="40:41" x14ac:dyDescent="0.35">
      <c r="AN834" t="s">
        <v>1921</v>
      </c>
      <c r="AO834" t="s">
        <v>1920</v>
      </c>
    </row>
    <row r="835" spans="40:41" x14ac:dyDescent="0.35">
      <c r="AN835" t="s">
        <v>1922</v>
      </c>
      <c r="AO835" t="s">
        <v>1923</v>
      </c>
    </row>
    <row r="836" spans="40:41" x14ac:dyDescent="0.35">
      <c r="AN836" t="s">
        <v>1924</v>
      </c>
      <c r="AO836" t="s">
        <v>1925</v>
      </c>
    </row>
    <row r="837" spans="40:41" x14ac:dyDescent="0.35">
      <c r="AN837" t="s">
        <v>1926</v>
      </c>
      <c r="AO837" t="s">
        <v>1927</v>
      </c>
    </row>
    <row r="838" spans="40:41" x14ac:dyDescent="0.35">
      <c r="AN838" t="s">
        <v>1928</v>
      </c>
      <c r="AO838" t="s">
        <v>1929</v>
      </c>
    </row>
    <row r="839" spans="40:41" x14ac:dyDescent="0.35">
      <c r="AN839" t="s">
        <v>1930</v>
      </c>
      <c r="AO839" t="s">
        <v>1931</v>
      </c>
    </row>
    <row r="840" spans="40:41" x14ac:dyDescent="0.35">
      <c r="AN840" t="s">
        <v>1932</v>
      </c>
      <c r="AO840" t="s">
        <v>1933</v>
      </c>
    </row>
    <row r="841" spans="40:41" x14ac:dyDescent="0.35">
      <c r="AN841" t="s">
        <v>1934</v>
      </c>
      <c r="AO841" t="s">
        <v>1935</v>
      </c>
    </row>
    <row r="842" spans="40:41" x14ac:dyDescent="0.35">
      <c r="AN842" t="s">
        <v>1936</v>
      </c>
      <c r="AO842" t="s">
        <v>1937</v>
      </c>
    </row>
    <row r="843" spans="40:41" x14ac:dyDescent="0.35">
      <c r="AN843" t="s">
        <v>1938</v>
      </c>
      <c r="AO843" t="s">
        <v>1939</v>
      </c>
    </row>
    <row r="844" spans="40:41" x14ac:dyDescent="0.35">
      <c r="AN844" t="s">
        <v>1940</v>
      </c>
      <c r="AO844" t="s">
        <v>1941</v>
      </c>
    </row>
    <row r="845" spans="40:41" x14ac:dyDescent="0.35">
      <c r="AN845" t="s">
        <v>1942</v>
      </c>
      <c r="AO845" t="s">
        <v>1943</v>
      </c>
    </row>
    <row r="846" spans="40:41" x14ac:dyDescent="0.35">
      <c r="AN846" t="s">
        <v>1944</v>
      </c>
      <c r="AO846" t="s">
        <v>1945</v>
      </c>
    </row>
    <row r="847" spans="40:41" x14ac:dyDescent="0.35">
      <c r="AN847" t="s">
        <v>1946</v>
      </c>
      <c r="AO847" t="s">
        <v>1947</v>
      </c>
    </row>
    <row r="848" spans="40:41" x14ac:dyDescent="0.35">
      <c r="AN848" t="s">
        <v>1948</v>
      </c>
      <c r="AO848" t="s">
        <v>1949</v>
      </c>
    </row>
    <row r="849" spans="40:41" x14ac:dyDescent="0.35">
      <c r="AN849" t="s">
        <v>1950</v>
      </c>
      <c r="AO849" t="s">
        <v>1951</v>
      </c>
    </row>
    <row r="850" spans="40:41" x14ac:dyDescent="0.35">
      <c r="AN850" t="s">
        <v>1952</v>
      </c>
      <c r="AO850" t="s">
        <v>1953</v>
      </c>
    </row>
    <row r="851" spans="40:41" x14ac:dyDescent="0.35">
      <c r="AN851" t="s">
        <v>1954</v>
      </c>
      <c r="AO851" t="s">
        <v>1955</v>
      </c>
    </row>
    <row r="852" spans="40:41" x14ac:dyDescent="0.35">
      <c r="AN852" t="s">
        <v>1956</v>
      </c>
      <c r="AO852" t="s">
        <v>1957</v>
      </c>
    </row>
    <row r="853" spans="40:41" x14ac:dyDescent="0.35">
      <c r="AN853" t="s">
        <v>1958</v>
      </c>
      <c r="AO853" t="s">
        <v>1951</v>
      </c>
    </row>
    <row r="854" spans="40:41" x14ac:dyDescent="0.35">
      <c r="AN854" t="s">
        <v>1959</v>
      </c>
      <c r="AO854" t="s">
        <v>1960</v>
      </c>
    </row>
    <row r="855" spans="40:41" x14ac:dyDescent="0.35">
      <c r="AN855" t="s">
        <v>1961</v>
      </c>
      <c r="AO855" t="s">
        <v>1962</v>
      </c>
    </row>
    <row r="856" spans="40:41" x14ac:dyDescent="0.35">
      <c r="AN856" t="s">
        <v>1963</v>
      </c>
      <c r="AO856" t="s">
        <v>1964</v>
      </c>
    </row>
    <row r="857" spans="40:41" x14ac:dyDescent="0.35">
      <c r="AN857" t="s">
        <v>1965</v>
      </c>
      <c r="AO857" t="s">
        <v>1951</v>
      </c>
    </row>
    <row r="858" spans="40:41" x14ac:dyDescent="0.35">
      <c r="AN858" t="s">
        <v>1966</v>
      </c>
      <c r="AO858" t="s">
        <v>402</v>
      </c>
    </row>
    <row r="859" spans="40:41" x14ac:dyDescent="0.35">
      <c r="AN859" t="s">
        <v>1967</v>
      </c>
      <c r="AO859" t="s">
        <v>404</v>
      </c>
    </row>
    <row r="860" spans="40:41" x14ac:dyDescent="0.35">
      <c r="AN860" t="s">
        <v>1968</v>
      </c>
      <c r="AO860" t="s">
        <v>406</v>
      </c>
    </row>
    <row r="861" spans="40:41" x14ac:dyDescent="0.35">
      <c r="AN861" t="s">
        <v>1969</v>
      </c>
      <c r="AO861" t="s">
        <v>1970</v>
      </c>
    </row>
    <row r="862" spans="40:41" x14ac:dyDescent="0.35">
      <c r="AN862" t="s">
        <v>1971</v>
      </c>
      <c r="AO862" t="s">
        <v>1970</v>
      </c>
    </row>
    <row r="863" spans="40:41" x14ac:dyDescent="0.35">
      <c r="AN863" t="s">
        <v>1972</v>
      </c>
      <c r="AO863" t="s">
        <v>1973</v>
      </c>
    </row>
    <row r="864" spans="40:41" x14ac:dyDescent="0.35">
      <c r="AN864" t="s">
        <v>1974</v>
      </c>
      <c r="AO864" t="s">
        <v>1975</v>
      </c>
    </row>
    <row r="865" spans="40:41" x14ac:dyDescent="0.35">
      <c r="AN865" t="s">
        <v>1976</v>
      </c>
      <c r="AO865" t="s">
        <v>1977</v>
      </c>
    </row>
    <row r="866" spans="40:41" x14ac:dyDescent="0.35">
      <c r="AN866" t="s">
        <v>1978</v>
      </c>
      <c r="AO866" t="s">
        <v>1979</v>
      </c>
    </row>
    <row r="867" spans="40:41" x14ac:dyDescent="0.35">
      <c r="AN867" t="s">
        <v>1980</v>
      </c>
      <c r="AO867" t="s">
        <v>1981</v>
      </c>
    </row>
    <row r="868" spans="40:41" x14ac:dyDescent="0.35">
      <c r="AN868" t="s">
        <v>1982</v>
      </c>
      <c r="AO868" t="s">
        <v>1983</v>
      </c>
    </row>
    <row r="869" spans="40:41" x14ac:dyDescent="0.35">
      <c r="AN869" t="s">
        <v>1984</v>
      </c>
      <c r="AO869" t="s">
        <v>1985</v>
      </c>
    </row>
    <row r="870" spans="40:41" x14ac:dyDescent="0.35">
      <c r="AN870" t="s">
        <v>1986</v>
      </c>
      <c r="AO870" t="s">
        <v>1987</v>
      </c>
    </row>
    <row r="871" spans="40:41" x14ac:dyDescent="0.35">
      <c r="AN871" t="s">
        <v>1988</v>
      </c>
      <c r="AO871" t="s">
        <v>1989</v>
      </c>
    </row>
    <row r="872" spans="40:41" x14ac:dyDescent="0.35">
      <c r="AN872" t="s">
        <v>1990</v>
      </c>
      <c r="AO872" t="s">
        <v>1989</v>
      </c>
    </row>
    <row r="873" spans="40:41" x14ac:dyDescent="0.35">
      <c r="AN873" t="s">
        <v>1991</v>
      </c>
      <c r="AO873" t="s">
        <v>1992</v>
      </c>
    </row>
    <row r="874" spans="40:41" x14ac:dyDescent="0.35">
      <c r="AN874" t="s">
        <v>1993</v>
      </c>
      <c r="AO874" t="s">
        <v>1994</v>
      </c>
    </row>
    <row r="875" spans="40:41" x14ac:dyDescent="0.35">
      <c r="AN875" t="s">
        <v>1995</v>
      </c>
      <c r="AO875" t="s">
        <v>1996</v>
      </c>
    </row>
    <row r="876" spans="40:41" x14ac:dyDescent="0.35">
      <c r="AN876" t="s">
        <v>1997</v>
      </c>
      <c r="AO876" t="s">
        <v>1998</v>
      </c>
    </row>
    <row r="877" spans="40:41" x14ac:dyDescent="0.35">
      <c r="AN877" t="s">
        <v>1999</v>
      </c>
      <c r="AO877" t="s">
        <v>2000</v>
      </c>
    </row>
    <row r="878" spans="40:41" x14ac:dyDescent="0.35">
      <c r="AN878" t="s">
        <v>2001</v>
      </c>
      <c r="AO878" t="s">
        <v>2002</v>
      </c>
    </row>
    <row r="879" spans="40:41" x14ac:dyDescent="0.35">
      <c r="AN879" t="s">
        <v>2003</v>
      </c>
      <c r="AO879" t="s">
        <v>2004</v>
      </c>
    </row>
    <row r="880" spans="40:41" x14ac:dyDescent="0.35">
      <c r="AN880" t="s">
        <v>2005</v>
      </c>
      <c r="AO880" t="s">
        <v>2006</v>
      </c>
    </row>
    <row r="881" spans="40:41" x14ac:dyDescent="0.35">
      <c r="AN881" t="s">
        <v>2007</v>
      </c>
      <c r="AO881" t="s">
        <v>2008</v>
      </c>
    </row>
    <row r="882" spans="40:41" x14ac:dyDescent="0.35">
      <c r="AN882" t="s">
        <v>2009</v>
      </c>
      <c r="AO882" t="s">
        <v>2010</v>
      </c>
    </row>
    <row r="883" spans="40:41" x14ac:dyDescent="0.35">
      <c r="AN883" t="s">
        <v>2011</v>
      </c>
      <c r="AO883" t="s">
        <v>2012</v>
      </c>
    </row>
    <row r="884" spans="40:41" x14ac:dyDescent="0.35">
      <c r="AN884" t="s">
        <v>2013</v>
      </c>
      <c r="AO884" t="s">
        <v>2014</v>
      </c>
    </row>
    <row r="885" spans="40:41" x14ac:dyDescent="0.35">
      <c r="AN885" t="s">
        <v>2015</v>
      </c>
      <c r="AO885" t="s">
        <v>2016</v>
      </c>
    </row>
    <row r="886" spans="40:41" x14ac:dyDescent="0.35">
      <c r="AN886" t="s">
        <v>2017</v>
      </c>
      <c r="AO886" t="s">
        <v>2018</v>
      </c>
    </row>
    <row r="887" spans="40:41" x14ac:dyDescent="0.35">
      <c r="AN887" t="s">
        <v>2019</v>
      </c>
      <c r="AO887" t="s">
        <v>2020</v>
      </c>
    </row>
    <row r="888" spans="40:41" x14ac:dyDescent="0.35">
      <c r="AN888" t="s">
        <v>2021</v>
      </c>
      <c r="AO888" t="s">
        <v>2022</v>
      </c>
    </row>
    <row r="889" spans="40:41" x14ac:dyDescent="0.35">
      <c r="AN889" t="s">
        <v>2023</v>
      </c>
      <c r="AO889" t="s">
        <v>2024</v>
      </c>
    </row>
    <row r="890" spans="40:41" x14ac:dyDescent="0.35">
      <c r="AN890" t="s">
        <v>2025</v>
      </c>
      <c r="AO890" t="s">
        <v>2026</v>
      </c>
    </row>
    <row r="891" spans="40:41" x14ac:dyDescent="0.35">
      <c r="AN891" t="s">
        <v>2027</v>
      </c>
      <c r="AO891" t="s">
        <v>2028</v>
      </c>
    </row>
    <row r="892" spans="40:41" x14ac:dyDescent="0.35">
      <c r="AN892" t="s">
        <v>2029</v>
      </c>
      <c r="AO892" t="s">
        <v>2030</v>
      </c>
    </row>
    <row r="893" spans="40:41" x14ac:dyDescent="0.35">
      <c r="AN893" t="s">
        <v>2031</v>
      </c>
      <c r="AO893" t="s">
        <v>2032</v>
      </c>
    </row>
    <row r="894" spans="40:41" x14ac:dyDescent="0.35">
      <c r="AN894" t="s">
        <v>2033</v>
      </c>
      <c r="AO894" t="s">
        <v>2034</v>
      </c>
    </row>
    <row r="895" spans="40:41" x14ac:dyDescent="0.35">
      <c r="AN895" t="s">
        <v>2035</v>
      </c>
      <c r="AO895" t="s">
        <v>2036</v>
      </c>
    </row>
    <row r="896" spans="40:41" x14ac:dyDescent="0.35">
      <c r="AN896" t="s">
        <v>2037</v>
      </c>
      <c r="AO896" t="s">
        <v>2038</v>
      </c>
    </row>
    <row r="897" spans="40:41" x14ac:dyDescent="0.35">
      <c r="AN897" t="s">
        <v>2039</v>
      </c>
      <c r="AO897" t="s">
        <v>2040</v>
      </c>
    </row>
    <row r="898" spans="40:41" x14ac:dyDescent="0.35">
      <c r="AN898" t="s">
        <v>2041</v>
      </c>
      <c r="AO898" t="s">
        <v>2042</v>
      </c>
    </row>
    <row r="899" spans="40:41" x14ac:dyDescent="0.35">
      <c r="AN899" t="s">
        <v>2043</v>
      </c>
      <c r="AO899" t="s">
        <v>2044</v>
      </c>
    </row>
    <row r="900" spans="40:41" x14ac:dyDescent="0.35">
      <c r="AN900" t="s">
        <v>2045</v>
      </c>
      <c r="AO900" t="s">
        <v>2046</v>
      </c>
    </row>
    <row r="901" spans="40:41" x14ac:dyDescent="0.35">
      <c r="AN901" t="s">
        <v>2047</v>
      </c>
      <c r="AO901" t="s">
        <v>2048</v>
      </c>
    </row>
    <row r="902" spans="40:41" x14ac:dyDescent="0.35">
      <c r="AN902" t="s">
        <v>2049</v>
      </c>
      <c r="AO902" t="s">
        <v>2050</v>
      </c>
    </row>
    <row r="903" spans="40:41" x14ac:dyDescent="0.35">
      <c r="AN903" t="s">
        <v>2051</v>
      </c>
      <c r="AO903" t="s">
        <v>2052</v>
      </c>
    </row>
    <row r="904" spans="40:41" x14ac:dyDescent="0.35">
      <c r="AN904" t="s">
        <v>2053</v>
      </c>
      <c r="AO904" t="s">
        <v>2054</v>
      </c>
    </row>
    <row r="905" spans="40:41" x14ac:dyDescent="0.35">
      <c r="AN905" t="s">
        <v>2055</v>
      </c>
      <c r="AO905" t="s">
        <v>2056</v>
      </c>
    </row>
    <row r="906" spans="40:41" x14ac:dyDescent="0.35">
      <c r="AN906" t="s">
        <v>2057</v>
      </c>
      <c r="AO906" t="s">
        <v>2058</v>
      </c>
    </row>
    <row r="907" spans="40:41" x14ac:dyDescent="0.35">
      <c r="AN907" t="s">
        <v>2059</v>
      </c>
      <c r="AO907" t="s">
        <v>2060</v>
      </c>
    </row>
    <row r="908" spans="40:41" x14ac:dyDescent="0.35">
      <c r="AN908" t="s">
        <v>2061</v>
      </c>
      <c r="AO908" t="s">
        <v>2062</v>
      </c>
    </row>
    <row r="909" spans="40:41" x14ac:dyDescent="0.35">
      <c r="AN909" t="s">
        <v>2063</v>
      </c>
      <c r="AO909" t="s">
        <v>2064</v>
      </c>
    </row>
    <row r="910" spans="40:41" x14ac:dyDescent="0.35">
      <c r="AN910" t="s">
        <v>2065</v>
      </c>
      <c r="AO910" t="s">
        <v>2066</v>
      </c>
    </row>
    <row r="911" spans="40:41" x14ac:dyDescent="0.35">
      <c r="AN911" t="s">
        <v>2067</v>
      </c>
      <c r="AO911" t="s">
        <v>2068</v>
      </c>
    </row>
    <row r="912" spans="40:41" x14ac:dyDescent="0.35">
      <c r="AN912" t="s">
        <v>2069</v>
      </c>
      <c r="AO912" t="s">
        <v>2070</v>
      </c>
    </row>
    <row r="913" spans="40:41" x14ac:dyDescent="0.35">
      <c r="AN913" t="s">
        <v>2071</v>
      </c>
      <c r="AO913" t="s">
        <v>2072</v>
      </c>
    </row>
    <row r="914" spans="40:41" x14ac:dyDescent="0.35">
      <c r="AN914" t="s">
        <v>2073</v>
      </c>
      <c r="AO914" t="s">
        <v>2074</v>
      </c>
    </row>
    <row r="915" spans="40:41" x14ac:dyDescent="0.35">
      <c r="AN915" t="s">
        <v>2075</v>
      </c>
      <c r="AO915" t="s">
        <v>2076</v>
      </c>
    </row>
    <row r="916" spans="40:41" x14ac:dyDescent="0.35">
      <c r="AN916" t="s">
        <v>2077</v>
      </c>
      <c r="AO916" t="s">
        <v>2078</v>
      </c>
    </row>
    <row r="917" spans="40:41" x14ac:dyDescent="0.35">
      <c r="AN917" t="s">
        <v>2079</v>
      </c>
      <c r="AO917" t="s">
        <v>2080</v>
      </c>
    </row>
    <row r="918" spans="40:41" x14ac:dyDescent="0.35">
      <c r="AN918" t="s">
        <v>2081</v>
      </c>
      <c r="AO918" t="s">
        <v>2082</v>
      </c>
    </row>
    <row r="919" spans="40:41" x14ac:dyDescent="0.35">
      <c r="AN919" t="s">
        <v>2083</v>
      </c>
      <c r="AO919" t="s">
        <v>2084</v>
      </c>
    </row>
    <row r="920" spans="40:41" x14ac:dyDescent="0.35">
      <c r="AN920" t="s">
        <v>2085</v>
      </c>
      <c r="AO920" t="s">
        <v>2086</v>
      </c>
    </row>
    <row r="921" spans="40:41" x14ac:dyDescent="0.35">
      <c r="AN921" t="s">
        <v>2087</v>
      </c>
      <c r="AO921" t="s">
        <v>2086</v>
      </c>
    </row>
    <row r="922" spans="40:41" x14ac:dyDescent="0.35">
      <c r="AN922" t="s">
        <v>2088</v>
      </c>
      <c r="AO922" t="s">
        <v>2089</v>
      </c>
    </row>
    <row r="923" spans="40:41" x14ac:dyDescent="0.35">
      <c r="AN923" t="s">
        <v>2090</v>
      </c>
      <c r="AO923" t="s">
        <v>2091</v>
      </c>
    </row>
    <row r="924" spans="40:41" x14ac:dyDescent="0.35">
      <c r="AN924" t="s">
        <v>2092</v>
      </c>
      <c r="AO924" t="s">
        <v>2093</v>
      </c>
    </row>
    <row r="925" spans="40:41" x14ac:dyDescent="0.35">
      <c r="AN925" t="s">
        <v>2094</v>
      </c>
      <c r="AO925" t="s">
        <v>2095</v>
      </c>
    </row>
    <row r="926" spans="40:41" x14ac:dyDescent="0.35">
      <c r="AN926" t="s">
        <v>2096</v>
      </c>
      <c r="AO926" t="s">
        <v>2097</v>
      </c>
    </row>
    <row r="927" spans="40:41" x14ac:dyDescent="0.35">
      <c r="AN927" t="s">
        <v>2098</v>
      </c>
      <c r="AO927" t="s">
        <v>2099</v>
      </c>
    </row>
    <row r="928" spans="40:41" x14ac:dyDescent="0.35">
      <c r="AN928" t="s">
        <v>2100</v>
      </c>
      <c r="AO928" t="s">
        <v>2099</v>
      </c>
    </row>
    <row r="929" spans="40:41" x14ac:dyDescent="0.35">
      <c r="AN929" t="s">
        <v>2101</v>
      </c>
      <c r="AO929" t="s">
        <v>2102</v>
      </c>
    </row>
    <row r="930" spans="40:41" x14ac:dyDescent="0.35">
      <c r="AN930" t="s">
        <v>2103</v>
      </c>
      <c r="AO930" t="s">
        <v>2104</v>
      </c>
    </row>
    <row r="931" spans="40:41" x14ac:dyDescent="0.35">
      <c r="AN931" t="s">
        <v>2105</v>
      </c>
      <c r="AO931" t="s">
        <v>2106</v>
      </c>
    </row>
    <row r="932" spans="40:41" x14ac:dyDescent="0.35">
      <c r="AN932" t="s">
        <v>2107</v>
      </c>
      <c r="AO932" t="s">
        <v>2108</v>
      </c>
    </row>
    <row r="933" spans="40:41" x14ac:dyDescent="0.35">
      <c r="AN933" t="s">
        <v>2109</v>
      </c>
      <c r="AO933" t="s">
        <v>2110</v>
      </c>
    </row>
    <row r="934" spans="40:41" x14ac:dyDescent="0.35">
      <c r="AN934" t="s">
        <v>2111</v>
      </c>
      <c r="AO934" t="s">
        <v>2112</v>
      </c>
    </row>
    <row r="935" spans="40:41" x14ac:dyDescent="0.35">
      <c r="AN935" t="s">
        <v>2113</v>
      </c>
      <c r="AO935" t="s">
        <v>2114</v>
      </c>
    </row>
    <row r="936" spans="40:41" x14ac:dyDescent="0.35">
      <c r="AN936" t="s">
        <v>2115</v>
      </c>
      <c r="AO936" t="s">
        <v>2116</v>
      </c>
    </row>
    <row r="937" spans="40:41" x14ac:dyDescent="0.35">
      <c r="AN937" t="s">
        <v>2117</v>
      </c>
      <c r="AO937" t="s">
        <v>2118</v>
      </c>
    </row>
    <row r="938" spans="40:41" x14ac:dyDescent="0.35">
      <c r="AN938" t="s">
        <v>2119</v>
      </c>
      <c r="AO938" t="s">
        <v>2120</v>
      </c>
    </row>
    <row r="939" spans="40:41" x14ac:dyDescent="0.35">
      <c r="AN939" t="s">
        <v>2121</v>
      </c>
      <c r="AO939" t="s">
        <v>2122</v>
      </c>
    </row>
    <row r="940" spans="40:41" x14ac:dyDescent="0.35">
      <c r="AN940" t="s">
        <v>2123</v>
      </c>
      <c r="AO940" t="s">
        <v>2124</v>
      </c>
    </row>
    <row r="941" spans="40:41" x14ac:dyDescent="0.35">
      <c r="AN941" t="s">
        <v>2125</v>
      </c>
      <c r="AO941" t="s">
        <v>2126</v>
      </c>
    </row>
    <row r="942" spans="40:41" x14ac:dyDescent="0.35">
      <c r="AN942" t="s">
        <v>2127</v>
      </c>
      <c r="AO942" t="s">
        <v>2128</v>
      </c>
    </row>
    <row r="943" spans="40:41" x14ac:dyDescent="0.35">
      <c r="AN943" t="s">
        <v>2129</v>
      </c>
      <c r="AO943" t="s">
        <v>2130</v>
      </c>
    </row>
    <row r="944" spans="40:41" x14ac:dyDescent="0.35">
      <c r="AN944" t="s">
        <v>2131</v>
      </c>
      <c r="AO944" t="s">
        <v>2132</v>
      </c>
    </row>
    <row r="945" spans="40:41" x14ac:dyDescent="0.35">
      <c r="AN945" t="s">
        <v>2133</v>
      </c>
      <c r="AO945" t="s">
        <v>2134</v>
      </c>
    </row>
    <row r="946" spans="40:41" x14ac:dyDescent="0.35">
      <c r="AN946" t="s">
        <v>2135</v>
      </c>
      <c r="AO946" t="s">
        <v>2136</v>
      </c>
    </row>
    <row r="947" spans="40:41" x14ac:dyDescent="0.35">
      <c r="AN947" t="s">
        <v>2137</v>
      </c>
      <c r="AO947" t="s">
        <v>2138</v>
      </c>
    </row>
    <row r="948" spans="40:41" x14ac:dyDescent="0.35">
      <c r="AN948" t="s">
        <v>2139</v>
      </c>
      <c r="AO948" t="s">
        <v>2140</v>
      </c>
    </row>
    <row r="949" spans="40:41" x14ac:dyDescent="0.35">
      <c r="AN949" t="s">
        <v>2141</v>
      </c>
      <c r="AO949" t="s">
        <v>2142</v>
      </c>
    </row>
    <row r="950" spans="40:41" x14ac:dyDescent="0.35">
      <c r="AN950" t="s">
        <v>2143</v>
      </c>
      <c r="AO950" t="s">
        <v>2144</v>
      </c>
    </row>
    <row r="951" spans="40:41" x14ac:dyDescent="0.35">
      <c r="AN951" t="s">
        <v>2145</v>
      </c>
      <c r="AO951" t="s">
        <v>2146</v>
      </c>
    </row>
    <row r="952" spans="40:41" x14ac:dyDescent="0.35">
      <c r="AN952" t="s">
        <v>2147</v>
      </c>
      <c r="AO952" t="s">
        <v>2148</v>
      </c>
    </row>
    <row r="953" spans="40:41" x14ac:dyDescent="0.35">
      <c r="AN953" t="s">
        <v>2149</v>
      </c>
      <c r="AO953" t="s">
        <v>2150</v>
      </c>
    </row>
    <row r="954" spans="40:41" x14ac:dyDescent="0.35">
      <c r="AN954" t="s">
        <v>2151</v>
      </c>
      <c r="AO954" t="s">
        <v>2152</v>
      </c>
    </row>
    <row r="955" spans="40:41" x14ac:dyDescent="0.35">
      <c r="AN955" t="s">
        <v>2153</v>
      </c>
      <c r="AO955" t="s">
        <v>2154</v>
      </c>
    </row>
    <row r="956" spans="40:41" x14ac:dyDescent="0.35">
      <c r="AN956" t="s">
        <v>2155</v>
      </c>
      <c r="AO956" t="s">
        <v>2156</v>
      </c>
    </row>
    <row r="957" spans="40:41" x14ac:dyDescent="0.35">
      <c r="AN957" t="s">
        <v>2157</v>
      </c>
      <c r="AO957" t="s">
        <v>2158</v>
      </c>
    </row>
    <row r="958" spans="40:41" x14ac:dyDescent="0.35">
      <c r="AN958" t="s">
        <v>2159</v>
      </c>
      <c r="AO958" t="s">
        <v>2160</v>
      </c>
    </row>
    <row r="959" spans="40:41" x14ac:dyDescent="0.35">
      <c r="AN959" t="s">
        <v>2161</v>
      </c>
      <c r="AO959" t="s">
        <v>2162</v>
      </c>
    </row>
    <row r="960" spans="40:41" x14ac:dyDescent="0.35">
      <c r="AN960" t="s">
        <v>2163</v>
      </c>
      <c r="AO960" t="s">
        <v>2164</v>
      </c>
    </row>
    <row r="961" spans="40:41" x14ac:dyDescent="0.35">
      <c r="AN961" t="s">
        <v>2165</v>
      </c>
      <c r="AO961" t="s">
        <v>2166</v>
      </c>
    </row>
    <row r="962" spans="40:41" x14ac:dyDescent="0.35">
      <c r="AN962" t="s">
        <v>2167</v>
      </c>
      <c r="AO962" t="s">
        <v>2168</v>
      </c>
    </row>
    <row r="963" spans="40:41" x14ac:dyDescent="0.35">
      <c r="AN963" t="s">
        <v>2169</v>
      </c>
      <c r="AO963" t="s">
        <v>2170</v>
      </c>
    </row>
    <row r="964" spans="40:41" x14ac:dyDescent="0.35">
      <c r="AN964" t="s">
        <v>2171</v>
      </c>
      <c r="AO964" t="s">
        <v>2172</v>
      </c>
    </row>
    <row r="965" spans="40:41" x14ac:dyDescent="0.35">
      <c r="AN965" t="s">
        <v>2173</v>
      </c>
      <c r="AO965" t="s">
        <v>2174</v>
      </c>
    </row>
    <row r="966" spans="40:41" x14ac:dyDescent="0.35">
      <c r="AN966" t="s">
        <v>2175</v>
      </c>
      <c r="AO966" t="s">
        <v>2176</v>
      </c>
    </row>
    <row r="967" spans="40:41" x14ac:dyDescent="0.35">
      <c r="AN967" t="s">
        <v>2177</v>
      </c>
      <c r="AO967" t="s">
        <v>2178</v>
      </c>
    </row>
    <row r="968" spans="40:41" x14ac:dyDescent="0.35">
      <c r="AN968" t="s">
        <v>2179</v>
      </c>
      <c r="AO968" t="s">
        <v>2180</v>
      </c>
    </row>
    <row r="969" spans="40:41" x14ac:dyDescent="0.35">
      <c r="AN969" t="s">
        <v>2181</v>
      </c>
      <c r="AO969" t="s">
        <v>2182</v>
      </c>
    </row>
    <row r="970" spans="40:41" x14ac:dyDescent="0.35">
      <c r="AN970" t="s">
        <v>2183</v>
      </c>
      <c r="AO970" t="s">
        <v>2184</v>
      </c>
    </row>
    <row r="971" spans="40:41" x14ac:dyDescent="0.35">
      <c r="AN971" t="s">
        <v>2185</v>
      </c>
      <c r="AO971" t="s">
        <v>2186</v>
      </c>
    </row>
    <row r="972" spans="40:41" x14ac:dyDescent="0.35">
      <c r="AN972" t="s">
        <v>2187</v>
      </c>
      <c r="AO972" t="s">
        <v>2188</v>
      </c>
    </row>
    <row r="973" spans="40:41" x14ac:dyDescent="0.35">
      <c r="AN973" t="s">
        <v>2189</v>
      </c>
      <c r="AO973" t="s">
        <v>2190</v>
      </c>
    </row>
    <row r="974" spans="40:41" x14ac:dyDescent="0.35">
      <c r="AN974" t="s">
        <v>2191</v>
      </c>
      <c r="AO974" t="s">
        <v>2192</v>
      </c>
    </row>
    <row r="975" spans="40:41" x14ac:dyDescent="0.35">
      <c r="AN975" t="s">
        <v>2193</v>
      </c>
      <c r="AO975" t="s">
        <v>2194</v>
      </c>
    </row>
    <row r="976" spans="40:41" x14ac:dyDescent="0.35">
      <c r="AN976" t="s">
        <v>2195</v>
      </c>
      <c r="AO976" t="s">
        <v>2196</v>
      </c>
    </row>
    <row r="977" spans="40:41" x14ac:dyDescent="0.35">
      <c r="AN977" t="s">
        <v>2197</v>
      </c>
      <c r="AO977" t="s">
        <v>2198</v>
      </c>
    </row>
    <row r="978" spans="40:41" x14ac:dyDescent="0.35">
      <c r="AN978" t="s">
        <v>2199</v>
      </c>
      <c r="AO978" t="s">
        <v>2200</v>
      </c>
    </row>
    <row r="979" spans="40:41" x14ac:dyDescent="0.35">
      <c r="AN979" t="s">
        <v>2201</v>
      </c>
      <c r="AO979" t="s">
        <v>2202</v>
      </c>
    </row>
    <row r="980" spans="40:41" x14ac:dyDescent="0.35">
      <c r="AN980" t="s">
        <v>2203</v>
      </c>
      <c r="AO980" t="s">
        <v>2204</v>
      </c>
    </row>
    <row r="981" spans="40:41" x14ac:dyDescent="0.35">
      <c r="AN981" t="s">
        <v>2205</v>
      </c>
      <c r="AO981" t="s">
        <v>2204</v>
      </c>
    </row>
    <row r="982" spans="40:41" x14ac:dyDescent="0.35">
      <c r="AN982" t="s">
        <v>2206</v>
      </c>
      <c r="AO982" t="s">
        <v>2207</v>
      </c>
    </row>
    <row r="983" spans="40:41" x14ac:dyDescent="0.35">
      <c r="AN983" t="s">
        <v>2208</v>
      </c>
      <c r="AO983" t="s">
        <v>2209</v>
      </c>
    </row>
    <row r="984" spans="40:41" x14ac:dyDescent="0.35">
      <c r="AN984" t="s">
        <v>2210</v>
      </c>
      <c r="AO984" t="s">
        <v>2211</v>
      </c>
    </row>
    <row r="985" spans="40:41" x14ac:dyDescent="0.35">
      <c r="AN985" t="s">
        <v>2212</v>
      </c>
      <c r="AO985" t="s">
        <v>2213</v>
      </c>
    </row>
    <row r="986" spans="40:41" x14ac:dyDescent="0.35">
      <c r="AN986" t="s">
        <v>2214</v>
      </c>
      <c r="AO986" t="s">
        <v>2215</v>
      </c>
    </row>
    <row r="987" spans="40:41" x14ac:dyDescent="0.35">
      <c r="AN987" t="s">
        <v>2216</v>
      </c>
      <c r="AO987" t="s">
        <v>2217</v>
      </c>
    </row>
    <row r="988" spans="40:41" x14ac:dyDescent="0.35">
      <c r="AN988" t="s">
        <v>2218</v>
      </c>
      <c r="AO988" t="s">
        <v>2219</v>
      </c>
    </row>
    <row r="989" spans="40:41" x14ac:dyDescent="0.35">
      <c r="AN989" t="s">
        <v>2220</v>
      </c>
      <c r="AO989" t="s">
        <v>2219</v>
      </c>
    </row>
    <row r="990" spans="40:41" x14ac:dyDescent="0.35">
      <c r="AN990" t="s">
        <v>2221</v>
      </c>
      <c r="AO990" t="s">
        <v>2222</v>
      </c>
    </row>
    <row r="991" spans="40:41" x14ac:dyDescent="0.35">
      <c r="AN991" t="s">
        <v>2223</v>
      </c>
      <c r="AO991" t="s">
        <v>2224</v>
      </c>
    </row>
    <row r="992" spans="40:41" x14ac:dyDescent="0.35">
      <c r="AN992" t="s">
        <v>2225</v>
      </c>
      <c r="AO992" t="s">
        <v>2226</v>
      </c>
    </row>
    <row r="993" spans="40:41" x14ac:dyDescent="0.35">
      <c r="AN993" t="s">
        <v>2227</v>
      </c>
      <c r="AO993" t="s">
        <v>2228</v>
      </c>
    </row>
    <row r="994" spans="40:41" x14ac:dyDescent="0.35">
      <c r="AN994" t="s">
        <v>2229</v>
      </c>
      <c r="AO994" t="s">
        <v>2230</v>
      </c>
    </row>
    <row r="995" spans="40:41" x14ac:dyDescent="0.35">
      <c r="AN995" t="s">
        <v>2231</v>
      </c>
      <c r="AO995" t="s">
        <v>2232</v>
      </c>
    </row>
    <row r="996" spans="40:41" x14ac:dyDescent="0.35">
      <c r="AN996" t="s">
        <v>2233</v>
      </c>
      <c r="AO996" t="s">
        <v>2234</v>
      </c>
    </row>
    <row r="997" spans="40:41" x14ac:dyDescent="0.35">
      <c r="AN997" t="s">
        <v>2235</v>
      </c>
      <c r="AO997" t="s">
        <v>2236</v>
      </c>
    </row>
    <row r="998" spans="40:41" x14ac:dyDescent="0.35">
      <c r="AN998" t="s">
        <v>2237</v>
      </c>
      <c r="AO998" t="s">
        <v>2228</v>
      </c>
    </row>
    <row r="999" spans="40:41" x14ac:dyDescent="0.35">
      <c r="AN999" t="s">
        <v>2238</v>
      </c>
      <c r="AO999" t="s">
        <v>2230</v>
      </c>
    </row>
    <row r="1000" spans="40:41" x14ac:dyDescent="0.35">
      <c r="AN1000" t="s">
        <v>2239</v>
      </c>
      <c r="AO1000" t="s">
        <v>2232</v>
      </c>
    </row>
    <row r="1001" spans="40:41" x14ac:dyDescent="0.35">
      <c r="AN1001" t="s">
        <v>2240</v>
      </c>
      <c r="AO1001" t="s">
        <v>2234</v>
      </c>
    </row>
    <row r="1002" spans="40:41" x14ac:dyDescent="0.35">
      <c r="AN1002" t="s">
        <v>2241</v>
      </c>
      <c r="AO1002" t="s">
        <v>2236</v>
      </c>
    </row>
    <row r="1003" spans="40:41" x14ac:dyDescent="0.35">
      <c r="AN1003" t="s">
        <v>2242</v>
      </c>
      <c r="AO1003" t="s">
        <v>402</v>
      </c>
    </row>
    <row r="1004" spans="40:41" x14ac:dyDescent="0.35">
      <c r="AN1004" t="s">
        <v>2243</v>
      </c>
      <c r="AO1004" t="s">
        <v>404</v>
      </c>
    </row>
    <row r="1005" spans="40:41" x14ac:dyDescent="0.35">
      <c r="AN1005" t="s">
        <v>2244</v>
      </c>
      <c r="AO1005" t="s">
        <v>406</v>
      </c>
    </row>
    <row r="1006" spans="40:41" x14ac:dyDescent="0.35">
      <c r="AN1006" t="s">
        <v>2245</v>
      </c>
      <c r="AO1006" t="s">
        <v>2246</v>
      </c>
    </row>
    <row r="1007" spans="40:41" x14ac:dyDescent="0.35">
      <c r="AN1007" t="s">
        <v>2247</v>
      </c>
      <c r="AO1007" t="s">
        <v>2248</v>
      </c>
    </row>
    <row r="1008" spans="40:41" x14ac:dyDescent="0.35">
      <c r="AN1008" t="s">
        <v>2249</v>
      </c>
      <c r="AO1008" t="s">
        <v>2250</v>
      </c>
    </row>
    <row r="1009" spans="40:41" x14ac:dyDescent="0.35">
      <c r="AN1009" t="s">
        <v>2251</v>
      </c>
      <c r="AO1009" t="s">
        <v>2252</v>
      </c>
    </row>
    <row r="1010" spans="40:41" x14ac:dyDescent="0.35">
      <c r="AN1010" t="s">
        <v>2253</v>
      </c>
      <c r="AO1010" t="s">
        <v>2254</v>
      </c>
    </row>
    <row r="1011" spans="40:41" x14ac:dyDescent="0.35">
      <c r="AN1011" t="s">
        <v>2255</v>
      </c>
      <c r="AO1011" t="s">
        <v>2256</v>
      </c>
    </row>
    <row r="1012" spans="40:41" x14ac:dyDescent="0.35">
      <c r="AN1012" t="s">
        <v>2257</v>
      </c>
      <c r="AO1012" t="s">
        <v>2258</v>
      </c>
    </row>
    <row r="1013" spans="40:41" x14ac:dyDescent="0.35">
      <c r="AN1013" t="s">
        <v>2259</v>
      </c>
      <c r="AO1013" t="s">
        <v>2260</v>
      </c>
    </row>
    <row r="1014" spans="40:41" x14ac:dyDescent="0.35">
      <c r="AN1014" t="s">
        <v>2261</v>
      </c>
      <c r="AO1014" t="s">
        <v>2262</v>
      </c>
    </row>
    <row r="1015" spans="40:41" x14ac:dyDescent="0.35">
      <c r="AN1015" t="s">
        <v>2263</v>
      </c>
      <c r="AO1015" t="s">
        <v>2264</v>
      </c>
    </row>
    <row r="1016" spans="40:41" x14ac:dyDescent="0.35">
      <c r="AN1016" t="s">
        <v>2265</v>
      </c>
      <c r="AO1016" t="s">
        <v>2266</v>
      </c>
    </row>
    <row r="1017" spans="40:41" x14ac:dyDescent="0.35">
      <c r="AN1017" t="s">
        <v>2267</v>
      </c>
      <c r="AO1017" t="s">
        <v>2268</v>
      </c>
    </row>
    <row r="1018" spans="40:41" x14ac:dyDescent="0.35">
      <c r="AN1018" t="s">
        <v>2269</v>
      </c>
      <c r="AO1018" t="s">
        <v>2270</v>
      </c>
    </row>
    <row r="1019" spans="40:41" x14ac:dyDescent="0.35">
      <c r="AN1019" t="s">
        <v>2271</v>
      </c>
      <c r="AO1019" t="s">
        <v>2272</v>
      </c>
    </row>
    <row r="1020" spans="40:41" x14ac:dyDescent="0.35">
      <c r="AN1020" t="s">
        <v>2273</v>
      </c>
      <c r="AO1020" t="s">
        <v>2274</v>
      </c>
    </row>
    <row r="1021" spans="40:41" x14ac:dyDescent="0.35">
      <c r="AN1021" t="s">
        <v>2275</v>
      </c>
      <c r="AO1021" t="s">
        <v>2276</v>
      </c>
    </row>
    <row r="1022" spans="40:41" x14ac:dyDescent="0.35">
      <c r="AN1022" t="s">
        <v>2277</v>
      </c>
      <c r="AO1022" t="s">
        <v>2278</v>
      </c>
    </row>
    <row r="1023" spans="40:41" x14ac:dyDescent="0.35">
      <c r="AN1023" t="s">
        <v>2279</v>
      </c>
      <c r="AO1023" t="s">
        <v>2280</v>
      </c>
    </row>
    <row r="1024" spans="40:41" x14ac:dyDescent="0.35">
      <c r="AN1024" t="s">
        <v>2281</v>
      </c>
      <c r="AO1024" t="s">
        <v>2282</v>
      </c>
    </row>
    <row r="1025" spans="40:41" x14ac:dyDescent="0.35">
      <c r="AN1025" t="s">
        <v>2283</v>
      </c>
      <c r="AO1025" t="s">
        <v>2284</v>
      </c>
    </row>
    <row r="1026" spans="40:41" x14ac:dyDescent="0.35">
      <c r="AN1026" t="s">
        <v>2285</v>
      </c>
      <c r="AO1026" t="s">
        <v>2252</v>
      </c>
    </row>
    <row r="1027" spans="40:41" x14ac:dyDescent="0.35">
      <c r="AN1027" t="s">
        <v>2286</v>
      </c>
      <c r="AO1027" t="s">
        <v>2287</v>
      </c>
    </row>
    <row r="1028" spans="40:41" x14ac:dyDescent="0.35">
      <c r="AN1028" t="s">
        <v>2288</v>
      </c>
      <c r="AO1028" t="s">
        <v>2289</v>
      </c>
    </row>
    <row r="1029" spans="40:41" x14ac:dyDescent="0.35">
      <c r="AN1029" t="s">
        <v>2290</v>
      </c>
      <c r="AO1029" t="s">
        <v>2291</v>
      </c>
    </row>
    <row r="1030" spans="40:41" x14ac:dyDescent="0.35">
      <c r="AN1030" t="s">
        <v>2292</v>
      </c>
      <c r="AO1030" t="s">
        <v>2293</v>
      </c>
    </row>
    <row r="1031" spans="40:41" x14ac:dyDescent="0.35">
      <c r="AN1031" t="s">
        <v>2294</v>
      </c>
      <c r="AO1031" t="s">
        <v>2295</v>
      </c>
    </row>
    <row r="1032" spans="40:41" x14ac:dyDescent="0.35">
      <c r="AN1032" t="s">
        <v>2296</v>
      </c>
      <c r="AO1032" t="s">
        <v>402</v>
      </c>
    </row>
    <row r="1033" spans="40:41" x14ac:dyDescent="0.35">
      <c r="AN1033" t="s">
        <v>2297</v>
      </c>
      <c r="AO1033" t="s">
        <v>404</v>
      </c>
    </row>
    <row r="1034" spans="40:41" x14ac:dyDescent="0.35">
      <c r="AN1034" t="s">
        <v>2298</v>
      </c>
      <c r="AO1034" t="s">
        <v>406</v>
      </c>
    </row>
    <row r="1035" spans="40:41" x14ac:dyDescent="0.35">
      <c r="AN1035" t="s">
        <v>2299</v>
      </c>
      <c r="AO1035" t="s">
        <v>2300</v>
      </c>
    </row>
    <row r="1036" spans="40:41" x14ac:dyDescent="0.35">
      <c r="AN1036" t="s">
        <v>2301</v>
      </c>
      <c r="AO1036" t="s">
        <v>2302</v>
      </c>
    </row>
    <row r="1037" spans="40:41" x14ac:dyDescent="0.35">
      <c r="AN1037" t="s">
        <v>2303</v>
      </c>
      <c r="AO1037" t="s">
        <v>2304</v>
      </c>
    </row>
    <row r="1038" spans="40:41" x14ac:dyDescent="0.35">
      <c r="AN1038" t="s">
        <v>2305</v>
      </c>
      <c r="AO1038" t="s">
        <v>2306</v>
      </c>
    </row>
    <row r="1039" spans="40:41" x14ac:dyDescent="0.35">
      <c r="AN1039" t="s">
        <v>2307</v>
      </c>
      <c r="AO1039" t="s">
        <v>2308</v>
      </c>
    </row>
    <row r="1040" spans="40:41" x14ac:dyDescent="0.35">
      <c r="AN1040" t="s">
        <v>2309</v>
      </c>
      <c r="AO1040" t="s">
        <v>2310</v>
      </c>
    </row>
    <row r="1041" spans="40:41" x14ac:dyDescent="0.35">
      <c r="AN1041" t="s">
        <v>2311</v>
      </c>
      <c r="AO1041" t="s">
        <v>2312</v>
      </c>
    </row>
    <row r="1042" spans="40:41" x14ac:dyDescent="0.35">
      <c r="AN1042" t="s">
        <v>2313</v>
      </c>
      <c r="AO1042" t="s">
        <v>2314</v>
      </c>
    </row>
    <row r="1043" spans="40:41" x14ac:dyDescent="0.35">
      <c r="AN1043" t="s">
        <v>2315</v>
      </c>
      <c r="AO1043" t="s">
        <v>2316</v>
      </c>
    </row>
    <row r="1044" spans="40:41" x14ac:dyDescent="0.35">
      <c r="AN1044" t="s">
        <v>2317</v>
      </c>
      <c r="AO1044" t="s">
        <v>2318</v>
      </c>
    </row>
    <row r="1045" spans="40:41" x14ac:dyDescent="0.35">
      <c r="AN1045" t="s">
        <v>2319</v>
      </c>
      <c r="AO1045" t="s">
        <v>2320</v>
      </c>
    </row>
    <row r="1046" spans="40:41" x14ac:dyDescent="0.35">
      <c r="AN1046" t="s">
        <v>2321</v>
      </c>
      <c r="AO1046" t="s">
        <v>2306</v>
      </c>
    </row>
    <row r="1047" spans="40:41" x14ac:dyDescent="0.35">
      <c r="AN1047" t="s">
        <v>2322</v>
      </c>
      <c r="AO1047" t="s">
        <v>2308</v>
      </c>
    </row>
    <row r="1048" spans="40:41" x14ac:dyDescent="0.35">
      <c r="AN1048" t="s">
        <v>2323</v>
      </c>
      <c r="AO1048" t="s">
        <v>2324</v>
      </c>
    </row>
    <row r="1049" spans="40:41" x14ac:dyDescent="0.35">
      <c r="AN1049" t="s">
        <v>2325</v>
      </c>
      <c r="AO1049" t="s">
        <v>2326</v>
      </c>
    </row>
    <row r="1050" spans="40:41" x14ac:dyDescent="0.35">
      <c r="AN1050" t="s">
        <v>2327</v>
      </c>
      <c r="AO1050" t="s">
        <v>2328</v>
      </c>
    </row>
    <row r="1051" spans="40:41" x14ac:dyDescent="0.35">
      <c r="AN1051" t="s">
        <v>2329</v>
      </c>
      <c r="AO1051" t="s">
        <v>2330</v>
      </c>
    </row>
    <row r="1052" spans="40:41" x14ac:dyDescent="0.35">
      <c r="AN1052" t="s">
        <v>2331</v>
      </c>
      <c r="AO1052" t="s">
        <v>2332</v>
      </c>
    </row>
    <row r="1053" spans="40:41" x14ac:dyDescent="0.35">
      <c r="AN1053" t="s">
        <v>2333</v>
      </c>
      <c r="AO1053" t="s">
        <v>2334</v>
      </c>
    </row>
    <row r="1054" spans="40:41" x14ac:dyDescent="0.35">
      <c r="AN1054" t="s">
        <v>2335</v>
      </c>
      <c r="AO1054" t="s">
        <v>2336</v>
      </c>
    </row>
    <row r="1055" spans="40:41" x14ac:dyDescent="0.35">
      <c r="AN1055" t="s">
        <v>2337</v>
      </c>
      <c r="AO1055" t="s">
        <v>2338</v>
      </c>
    </row>
    <row r="1056" spans="40:41" x14ac:dyDescent="0.35">
      <c r="AN1056" t="s">
        <v>2339</v>
      </c>
      <c r="AO1056" t="s">
        <v>2340</v>
      </c>
    </row>
    <row r="1057" spans="40:41" x14ac:dyDescent="0.35">
      <c r="AN1057" t="s">
        <v>2341</v>
      </c>
      <c r="AO1057" t="s">
        <v>2342</v>
      </c>
    </row>
    <row r="1058" spans="40:41" x14ac:dyDescent="0.35">
      <c r="AN1058" t="s">
        <v>2343</v>
      </c>
      <c r="AO1058" t="s">
        <v>2344</v>
      </c>
    </row>
    <row r="1059" spans="40:41" x14ac:dyDescent="0.35">
      <c r="AN1059" t="s">
        <v>2345</v>
      </c>
      <c r="AO1059" t="s">
        <v>2346</v>
      </c>
    </row>
    <row r="1060" spans="40:41" x14ac:dyDescent="0.35">
      <c r="AN1060" t="s">
        <v>2347</v>
      </c>
      <c r="AO1060" t="s">
        <v>2348</v>
      </c>
    </row>
    <row r="1061" spans="40:41" x14ac:dyDescent="0.35">
      <c r="AN1061" t="s">
        <v>2349</v>
      </c>
      <c r="AO1061" t="s">
        <v>2350</v>
      </c>
    </row>
    <row r="1062" spans="40:41" x14ac:dyDescent="0.35">
      <c r="AN1062" t="s">
        <v>2351</v>
      </c>
      <c r="AO1062" t="s">
        <v>2352</v>
      </c>
    </row>
    <row r="1063" spans="40:41" x14ac:dyDescent="0.35">
      <c r="AN1063" t="s">
        <v>2353</v>
      </c>
      <c r="AO1063" t="s">
        <v>2354</v>
      </c>
    </row>
    <row r="1064" spans="40:41" x14ac:dyDescent="0.35">
      <c r="AN1064" t="s">
        <v>2355</v>
      </c>
      <c r="AO1064" t="s">
        <v>2356</v>
      </c>
    </row>
    <row r="1065" spans="40:41" x14ac:dyDescent="0.35">
      <c r="AN1065" t="s">
        <v>2357</v>
      </c>
      <c r="AO1065" t="s">
        <v>2358</v>
      </c>
    </row>
    <row r="1066" spans="40:41" x14ac:dyDescent="0.35">
      <c r="AN1066" t="s">
        <v>2359</v>
      </c>
      <c r="AO1066" t="s">
        <v>402</v>
      </c>
    </row>
    <row r="1067" spans="40:41" x14ac:dyDescent="0.35">
      <c r="AN1067" t="s">
        <v>2360</v>
      </c>
      <c r="AO1067" t="s">
        <v>404</v>
      </c>
    </row>
    <row r="1068" spans="40:41" x14ac:dyDescent="0.35">
      <c r="AN1068" t="s">
        <v>2361</v>
      </c>
      <c r="AO1068" t="s">
        <v>406</v>
      </c>
    </row>
    <row r="1069" spans="40:41" x14ac:dyDescent="0.35">
      <c r="AN1069" t="s">
        <v>2362</v>
      </c>
      <c r="AO1069" t="s">
        <v>2363</v>
      </c>
    </row>
    <row r="1070" spans="40:41" x14ac:dyDescent="0.35">
      <c r="AN1070" t="s">
        <v>2364</v>
      </c>
      <c r="AO1070" t="s">
        <v>2365</v>
      </c>
    </row>
    <row r="1071" spans="40:41" x14ac:dyDescent="0.35">
      <c r="AN1071" t="s">
        <v>2366</v>
      </c>
      <c r="AO1071" t="s">
        <v>2367</v>
      </c>
    </row>
    <row r="1072" spans="40:41" x14ac:dyDescent="0.35">
      <c r="AN1072" t="s">
        <v>2368</v>
      </c>
      <c r="AO1072" t="s">
        <v>2369</v>
      </c>
    </row>
    <row r="1073" spans="40:41" x14ac:dyDescent="0.35">
      <c r="AN1073" t="s">
        <v>2370</v>
      </c>
      <c r="AO1073" t="s">
        <v>2371</v>
      </c>
    </row>
    <row r="1074" spans="40:41" x14ac:dyDescent="0.35">
      <c r="AN1074" t="s">
        <v>2372</v>
      </c>
      <c r="AO1074" t="s">
        <v>2373</v>
      </c>
    </row>
    <row r="1075" spans="40:41" x14ac:dyDescent="0.35">
      <c r="AN1075" t="s">
        <v>2374</v>
      </c>
      <c r="AO1075" t="s">
        <v>2375</v>
      </c>
    </row>
    <row r="1076" spans="40:41" x14ac:dyDescent="0.35">
      <c r="AN1076" t="s">
        <v>2376</v>
      </c>
      <c r="AO1076" t="s">
        <v>2377</v>
      </c>
    </row>
    <row r="1077" spans="40:41" x14ac:dyDescent="0.35">
      <c r="AN1077" t="s">
        <v>2378</v>
      </c>
      <c r="AO1077" t="s">
        <v>2379</v>
      </c>
    </row>
    <row r="1078" spans="40:41" x14ac:dyDescent="0.35">
      <c r="AN1078" t="s">
        <v>2380</v>
      </c>
      <c r="AO1078" t="s">
        <v>2381</v>
      </c>
    </row>
    <row r="1079" spans="40:41" x14ac:dyDescent="0.35">
      <c r="AN1079" t="s">
        <v>2382</v>
      </c>
      <c r="AO1079" t="s">
        <v>2383</v>
      </c>
    </row>
    <row r="1080" spans="40:41" x14ac:dyDescent="0.35">
      <c r="AN1080" t="s">
        <v>2384</v>
      </c>
      <c r="AO1080" t="s">
        <v>2385</v>
      </c>
    </row>
    <row r="1081" spans="40:41" x14ac:dyDescent="0.35">
      <c r="AN1081" t="s">
        <v>2386</v>
      </c>
      <c r="AO1081" t="s">
        <v>402</v>
      </c>
    </row>
    <row r="1082" spans="40:41" x14ac:dyDescent="0.35">
      <c r="AN1082" t="s">
        <v>2387</v>
      </c>
      <c r="AO1082" t="s">
        <v>404</v>
      </c>
    </row>
    <row r="1083" spans="40:41" x14ac:dyDescent="0.35">
      <c r="AN1083" t="s">
        <v>2388</v>
      </c>
      <c r="AO1083" t="s">
        <v>406</v>
      </c>
    </row>
    <row r="1084" spans="40:41" x14ac:dyDescent="0.35">
      <c r="AN1084" t="s">
        <v>2389</v>
      </c>
      <c r="AO1084" t="s">
        <v>2390</v>
      </c>
    </row>
    <row r="1085" spans="40:41" x14ac:dyDescent="0.35">
      <c r="AN1085" t="s">
        <v>2391</v>
      </c>
      <c r="AO1085" t="s">
        <v>2392</v>
      </c>
    </row>
    <row r="1086" spans="40:41" x14ac:dyDescent="0.35">
      <c r="AN1086" t="s">
        <v>2393</v>
      </c>
      <c r="AO1086" t="s">
        <v>2394</v>
      </c>
    </row>
    <row r="1087" spans="40:41" x14ac:dyDescent="0.35">
      <c r="AN1087" t="s">
        <v>2395</v>
      </c>
      <c r="AO1087" t="s">
        <v>2396</v>
      </c>
    </row>
    <row r="1088" spans="40:41" x14ac:dyDescent="0.35">
      <c r="AN1088" t="s">
        <v>2397</v>
      </c>
      <c r="AO1088" t="s">
        <v>2398</v>
      </c>
    </row>
    <row r="1089" spans="40:41" x14ac:dyDescent="0.35">
      <c r="AN1089" t="s">
        <v>2399</v>
      </c>
      <c r="AO1089" t="s">
        <v>2400</v>
      </c>
    </row>
    <row r="1090" spans="40:41" x14ac:dyDescent="0.35">
      <c r="AN1090" t="s">
        <v>2401</v>
      </c>
      <c r="AO1090" t="s">
        <v>2402</v>
      </c>
    </row>
    <row r="1091" spans="40:41" x14ac:dyDescent="0.35">
      <c r="AN1091" t="s">
        <v>2403</v>
      </c>
      <c r="AO1091" t="s">
        <v>2404</v>
      </c>
    </row>
    <row r="1092" spans="40:41" x14ac:dyDescent="0.35">
      <c r="AN1092" t="s">
        <v>2405</v>
      </c>
      <c r="AO1092" t="s">
        <v>2406</v>
      </c>
    </row>
    <row r="1093" spans="40:41" x14ac:dyDescent="0.35">
      <c r="AN1093" t="s">
        <v>2407</v>
      </c>
      <c r="AO1093" t="s">
        <v>2408</v>
      </c>
    </row>
    <row r="1094" spans="40:41" x14ac:dyDescent="0.35">
      <c r="AN1094" t="s">
        <v>2409</v>
      </c>
      <c r="AO1094" t="s">
        <v>2410</v>
      </c>
    </row>
    <row r="1095" spans="40:41" x14ac:dyDescent="0.35">
      <c r="AN1095" t="s">
        <v>2411</v>
      </c>
      <c r="AO1095" t="s">
        <v>2412</v>
      </c>
    </row>
    <row r="1096" spans="40:41" x14ac:dyDescent="0.35">
      <c r="AN1096" t="s">
        <v>2413</v>
      </c>
      <c r="AO1096" t="s">
        <v>2414</v>
      </c>
    </row>
    <row r="1097" spans="40:41" x14ac:dyDescent="0.35">
      <c r="AN1097" t="s">
        <v>2415</v>
      </c>
      <c r="AO1097" t="s">
        <v>2416</v>
      </c>
    </row>
    <row r="1098" spans="40:41" x14ac:dyDescent="0.35">
      <c r="AN1098" t="s">
        <v>2417</v>
      </c>
      <c r="AO1098" t="s">
        <v>2418</v>
      </c>
    </row>
    <row r="1099" spans="40:41" x14ac:dyDescent="0.35">
      <c r="AN1099" t="s">
        <v>2419</v>
      </c>
      <c r="AO1099" t="s">
        <v>2420</v>
      </c>
    </row>
    <row r="1100" spans="40:41" x14ac:dyDescent="0.35">
      <c r="AN1100" t="s">
        <v>2421</v>
      </c>
      <c r="AO1100" t="s">
        <v>2422</v>
      </c>
    </row>
    <row r="1101" spans="40:41" x14ac:dyDescent="0.35">
      <c r="AN1101" t="s">
        <v>2423</v>
      </c>
      <c r="AO1101" t="s">
        <v>2394</v>
      </c>
    </row>
    <row r="1102" spans="40:41" x14ac:dyDescent="0.35">
      <c r="AN1102" t="s">
        <v>2424</v>
      </c>
      <c r="AO1102" t="s">
        <v>2425</v>
      </c>
    </row>
    <row r="1103" spans="40:41" x14ac:dyDescent="0.35">
      <c r="AN1103" t="s">
        <v>2426</v>
      </c>
      <c r="AO1103" t="s">
        <v>2427</v>
      </c>
    </row>
    <row r="1104" spans="40:41" x14ac:dyDescent="0.35">
      <c r="AN1104" t="s">
        <v>2428</v>
      </c>
      <c r="AO1104" t="s">
        <v>2429</v>
      </c>
    </row>
    <row r="1105" spans="40:41" x14ac:dyDescent="0.35">
      <c r="AN1105" t="s">
        <v>2430</v>
      </c>
      <c r="AO1105" t="s">
        <v>2431</v>
      </c>
    </row>
    <row r="1106" spans="40:41" x14ac:dyDescent="0.35">
      <c r="AN1106" t="s">
        <v>2432</v>
      </c>
      <c r="AO1106" t="s">
        <v>2433</v>
      </c>
    </row>
    <row r="1107" spans="40:41" x14ac:dyDescent="0.35">
      <c r="AN1107" t="s">
        <v>2434</v>
      </c>
      <c r="AO1107" t="s">
        <v>2435</v>
      </c>
    </row>
    <row r="1108" spans="40:41" x14ac:dyDescent="0.35">
      <c r="AN1108" t="s">
        <v>2436</v>
      </c>
      <c r="AO1108" t="s">
        <v>2437</v>
      </c>
    </row>
    <row r="1109" spans="40:41" x14ac:dyDescent="0.35">
      <c r="AN1109" t="s">
        <v>2438</v>
      </c>
      <c r="AO1109" t="s">
        <v>2439</v>
      </c>
    </row>
    <row r="1110" spans="40:41" x14ac:dyDescent="0.35">
      <c r="AN1110" t="s">
        <v>2440</v>
      </c>
      <c r="AO1110" t="s">
        <v>2441</v>
      </c>
    </row>
    <row r="1111" spans="40:41" x14ac:dyDescent="0.35">
      <c r="AN1111" t="s">
        <v>2442</v>
      </c>
      <c r="AO1111" t="s">
        <v>2443</v>
      </c>
    </row>
    <row r="1112" spans="40:41" x14ac:dyDescent="0.35">
      <c r="AN1112" t="s">
        <v>2444</v>
      </c>
      <c r="AO1112" t="s">
        <v>2445</v>
      </c>
    </row>
    <row r="1113" spans="40:41" x14ac:dyDescent="0.35">
      <c r="AN1113" t="s">
        <v>2446</v>
      </c>
      <c r="AO1113" t="s">
        <v>2447</v>
      </c>
    </row>
    <row r="1114" spans="40:41" x14ac:dyDescent="0.35">
      <c r="AN1114" t="s">
        <v>2448</v>
      </c>
      <c r="AO1114" t="s">
        <v>2449</v>
      </c>
    </row>
    <row r="1115" spans="40:41" x14ac:dyDescent="0.35">
      <c r="AN1115" t="s">
        <v>2450</v>
      </c>
      <c r="AO1115" t="s">
        <v>2451</v>
      </c>
    </row>
    <row r="1116" spans="40:41" x14ac:dyDescent="0.35">
      <c r="AN1116" t="s">
        <v>2452</v>
      </c>
      <c r="AO1116" t="s">
        <v>2453</v>
      </c>
    </row>
    <row r="1117" spans="40:41" x14ac:dyDescent="0.35">
      <c r="AN1117" t="s">
        <v>2454</v>
      </c>
      <c r="AO1117" t="s">
        <v>2455</v>
      </c>
    </row>
    <row r="1118" spans="40:41" x14ac:dyDescent="0.35">
      <c r="AN1118" t="s">
        <v>2456</v>
      </c>
      <c r="AO1118" t="s">
        <v>2457</v>
      </c>
    </row>
    <row r="1119" spans="40:41" x14ac:dyDescent="0.35">
      <c r="AN1119" t="s">
        <v>2458</v>
      </c>
      <c r="AO1119" t="s">
        <v>2459</v>
      </c>
    </row>
    <row r="1120" spans="40:41" x14ac:dyDescent="0.35">
      <c r="AN1120" t="s">
        <v>2460</v>
      </c>
      <c r="AO1120" t="s">
        <v>2461</v>
      </c>
    </row>
    <row r="1121" spans="40:41" x14ac:dyDescent="0.35">
      <c r="AN1121" t="s">
        <v>2462</v>
      </c>
      <c r="AO1121" t="s">
        <v>2463</v>
      </c>
    </row>
    <row r="1122" spans="40:41" x14ac:dyDescent="0.35">
      <c r="AN1122" t="s">
        <v>2464</v>
      </c>
      <c r="AO1122" t="s">
        <v>2465</v>
      </c>
    </row>
    <row r="1123" spans="40:41" x14ac:dyDescent="0.35">
      <c r="AN1123" t="s">
        <v>2466</v>
      </c>
      <c r="AO1123" t="s">
        <v>2467</v>
      </c>
    </row>
    <row r="1124" spans="40:41" x14ac:dyDescent="0.35">
      <c r="AN1124" t="s">
        <v>2468</v>
      </c>
      <c r="AO1124" t="s">
        <v>2469</v>
      </c>
    </row>
    <row r="1125" spans="40:41" x14ac:dyDescent="0.35">
      <c r="AN1125" t="s">
        <v>2470</v>
      </c>
      <c r="AO1125" t="s">
        <v>2471</v>
      </c>
    </row>
    <row r="1126" spans="40:41" x14ac:dyDescent="0.35">
      <c r="AN1126" t="s">
        <v>2472</v>
      </c>
      <c r="AO1126" t="s">
        <v>2473</v>
      </c>
    </row>
    <row r="1127" spans="40:41" x14ac:dyDescent="0.35">
      <c r="AN1127" t="s">
        <v>2474</v>
      </c>
      <c r="AO1127" t="s">
        <v>2475</v>
      </c>
    </row>
    <row r="1128" spans="40:41" x14ac:dyDescent="0.35">
      <c r="AN1128" t="s">
        <v>2476</v>
      </c>
      <c r="AO1128" t="s">
        <v>2477</v>
      </c>
    </row>
    <row r="1129" spans="40:41" x14ac:dyDescent="0.35">
      <c r="AN1129" t="s">
        <v>2478</v>
      </c>
      <c r="AO1129" t="s">
        <v>2479</v>
      </c>
    </row>
    <row r="1130" spans="40:41" x14ac:dyDescent="0.35">
      <c r="AN1130" t="s">
        <v>2480</v>
      </c>
      <c r="AO1130" t="s">
        <v>2481</v>
      </c>
    </row>
    <row r="1131" spans="40:41" x14ac:dyDescent="0.35">
      <c r="AN1131" t="s">
        <v>2482</v>
      </c>
      <c r="AO1131" t="s">
        <v>2483</v>
      </c>
    </row>
    <row r="1132" spans="40:41" x14ac:dyDescent="0.35">
      <c r="AN1132" t="s">
        <v>2484</v>
      </c>
      <c r="AO1132" t="s">
        <v>2485</v>
      </c>
    </row>
    <row r="1133" spans="40:41" x14ac:dyDescent="0.35">
      <c r="AN1133" t="s">
        <v>2486</v>
      </c>
      <c r="AO1133" t="s">
        <v>2487</v>
      </c>
    </row>
    <row r="1134" spans="40:41" x14ac:dyDescent="0.35">
      <c r="AN1134" t="s">
        <v>2488</v>
      </c>
      <c r="AO1134" t="s">
        <v>2489</v>
      </c>
    </row>
    <row r="1135" spans="40:41" x14ac:dyDescent="0.35">
      <c r="AN1135" t="s">
        <v>2490</v>
      </c>
      <c r="AO1135" t="s">
        <v>2491</v>
      </c>
    </row>
    <row r="1136" spans="40:41" x14ac:dyDescent="0.35">
      <c r="AN1136" t="s">
        <v>2492</v>
      </c>
      <c r="AO1136" t="s">
        <v>2493</v>
      </c>
    </row>
    <row r="1137" spans="40:41" x14ac:dyDescent="0.35">
      <c r="AN1137" t="s">
        <v>2494</v>
      </c>
      <c r="AO1137" t="s">
        <v>2495</v>
      </c>
    </row>
    <row r="1138" spans="40:41" x14ac:dyDescent="0.35">
      <c r="AN1138" t="s">
        <v>2496</v>
      </c>
      <c r="AO1138" t="s">
        <v>2497</v>
      </c>
    </row>
    <row r="1139" spans="40:41" x14ac:dyDescent="0.35">
      <c r="AN1139" t="s">
        <v>2498</v>
      </c>
      <c r="AO1139" t="s">
        <v>2499</v>
      </c>
    </row>
    <row r="1140" spans="40:41" x14ac:dyDescent="0.35">
      <c r="AN1140" t="s">
        <v>2500</v>
      </c>
      <c r="AO1140" t="s">
        <v>2501</v>
      </c>
    </row>
    <row r="1141" spans="40:41" x14ac:dyDescent="0.35">
      <c r="AN1141" t="s">
        <v>2502</v>
      </c>
      <c r="AO1141" t="s">
        <v>2503</v>
      </c>
    </row>
    <row r="1142" spans="40:41" x14ac:dyDescent="0.35">
      <c r="AN1142" t="s">
        <v>2504</v>
      </c>
      <c r="AO1142" t="s">
        <v>2505</v>
      </c>
    </row>
    <row r="1143" spans="40:41" x14ac:dyDescent="0.35">
      <c r="AN1143" t="s">
        <v>2506</v>
      </c>
      <c r="AO1143" t="s">
        <v>2507</v>
      </c>
    </row>
    <row r="1144" spans="40:41" x14ac:dyDescent="0.35">
      <c r="AN1144" t="s">
        <v>2508</v>
      </c>
      <c r="AO1144" t="s">
        <v>2509</v>
      </c>
    </row>
    <row r="1145" spans="40:41" x14ac:dyDescent="0.35">
      <c r="AN1145" t="s">
        <v>2510</v>
      </c>
      <c r="AO1145" t="s">
        <v>2511</v>
      </c>
    </row>
    <row r="1146" spans="40:41" x14ac:dyDescent="0.35">
      <c r="AN1146" t="s">
        <v>2512</v>
      </c>
      <c r="AO1146" t="s">
        <v>2513</v>
      </c>
    </row>
    <row r="1147" spans="40:41" x14ac:dyDescent="0.35">
      <c r="AN1147" t="s">
        <v>2514</v>
      </c>
      <c r="AO1147" t="s">
        <v>2515</v>
      </c>
    </row>
    <row r="1148" spans="40:41" x14ac:dyDescent="0.35">
      <c r="AN1148" t="s">
        <v>2516</v>
      </c>
      <c r="AO1148" t="s">
        <v>2517</v>
      </c>
    </row>
    <row r="1149" spans="40:41" x14ac:dyDescent="0.35">
      <c r="AN1149" t="s">
        <v>2518</v>
      </c>
      <c r="AO1149" t="s">
        <v>2519</v>
      </c>
    </row>
    <row r="1150" spans="40:41" x14ac:dyDescent="0.35">
      <c r="AN1150" t="s">
        <v>2520</v>
      </c>
      <c r="AO1150" t="s">
        <v>2521</v>
      </c>
    </row>
    <row r="1151" spans="40:41" x14ac:dyDescent="0.35">
      <c r="AN1151" t="s">
        <v>2522</v>
      </c>
      <c r="AO1151" t="s">
        <v>2523</v>
      </c>
    </row>
    <row r="1152" spans="40:41" x14ac:dyDescent="0.35">
      <c r="AN1152" t="s">
        <v>2524</v>
      </c>
      <c r="AO1152" t="s">
        <v>2525</v>
      </c>
    </row>
    <row r="1153" spans="40:41" x14ac:dyDescent="0.35">
      <c r="AN1153" t="s">
        <v>2526</v>
      </c>
      <c r="AO1153" t="s">
        <v>2527</v>
      </c>
    </row>
    <row r="1154" spans="40:41" x14ac:dyDescent="0.35">
      <c r="AN1154" t="s">
        <v>2528</v>
      </c>
      <c r="AO1154" t="s">
        <v>2529</v>
      </c>
    </row>
    <row r="1155" spans="40:41" x14ac:dyDescent="0.35">
      <c r="AN1155" t="s">
        <v>2530</v>
      </c>
      <c r="AO1155" t="s">
        <v>2531</v>
      </c>
    </row>
    <row r="1156" spans="40:41" x14ac:dyDescent="0.35">
      <c r="AN1156" t="s">
        <v>2532</v>
      </c>
      <c r="AO1156" t="s">
        <v>2533</v>
      </c>
    </row>
    <row r="1157" spans="40:41" x14ac:dyDescent="0.35">
      <c r="AN1157" t="s">
        <v>2534</v>
      </c>
      <c r="AO1157" t="s">
        <v>2535</v>
      </c>
    </row>
    <row r="1158" spans="40:41" x14ac:dyDescent="0.35">
      <c r="AN1158" t="s">
        <v>2536</v>
      </c>
      <c r="AO1158" t="s">
        <v>2537</v>
      </c>
    </row>
    <row r="1159" spans="40:41" x14ac:dyDescent="0.35">
      <c r="AN1159" t="s">
        <v>2538</v>
      </c>
      <c r="AO1159" t="s">
        <v>2539</v>
      </c>
    </row>
    <row r="1160" spans="40:41" x14ac:dyDescent="0.35">
      <c r="AN1160" t="s">
        <v>2540</v>
      </c>
      <c r="AO1160" t="s">
        <v>2541</v>
      </c>
    </row>
    <row r="1161" spans="40:41" x14ac:dyDescent="0.35">
      <c r="AN1161" t="s">
        <v>2542</v>
      </c>
      <c r="AO1161" t="s">
        <v>2543</v>
      </c>
    </row>
    <row r="1162" spans="40:41" x14ac:dyDescent="0.35">
      <c r="AN1162" t="s">
        <v>2544</v>
      </c>
      <c r="AO1162" t="s">
        <v>2545</v>
      </c>
    </row>
    <row r="1163" spans="40:41" x14ac:dyDescent="0.35">
      <c r="AN1163" t="s">
        <v>2546</v>
      </c>
      <c r="AO1163" t="s">
        <v>2547</v>
      </c>
    </row>
    <row r="1164" spans="40:41" x14ac:dyDescent="0.35">
      <c r="AN1164" t="s">
        <v>2548</v>
      </c>
      <c r="AO1164" t="s">
        <v>2549</v>
      </c>
    </row>
    <row r="1165" spans="40:41" x14ac:dyDescent="0.35">
      <c r="AN1165" t="s">
        <v>2550</v>
      </c>
      <c r="AO1165" t="s">
        <v>2551</v>
      </c>
    </row>
    <row r="1166" spans="40:41" x14ac:dyDescent="0.35">
      <c r="AN1166" t="s">
        <v>2552</v>
      </c>
      <c r="AO1166" t="s">
        <v>2553</v>
      </c>
    </row>
    <row r="1167" spans="40:41" x14ac:dyDescent="0.35">
      <c r="AN1167" t="s">
        <v>2554</v>
      </c>
      <c r="AO1167" t="s">
        <v>2555</v>
      </c>
    </row>
    <row r="1168" spans="40:41" x14ac:dyDescent="0.35">
      <c r="AN1168" t="s">
        <v>2556</v>
      </c>
      <c r="AO1168" t="s">
        <v>2557</v>
      </c>
    </row>
    <row r="1169" spans="40:41" x14ac:dyDescent="0.35">
      <c r="AN1169" t="s">
        <v>2558</v>
      </c>
      <c r="AO1169" t="s">
        <v>2559</v>
      </c>
    </row>
    <row r="1170" spans="40:41" x14ac:dyDescent="0.35">
      <c r="AN1170" t="s">
        <v>2560</v>
      </c>
      <c r="AO1170" t="s">
        <v>2561</v>
      </c>
    </row>
    <row r="1171" spans="40:41" x14ac:dyDescent="0.35">
      <c r="AN1171" t="s">
        <v>2562</v>
      </c>
      <c r="AO1171" t="s">
        <v>2563</v>
      </c>
    </row>
    <row r="1172" spans="40:41" x14ac:dyDescent="0.35">
      <c r="AN1172" t="s">
        <v>2564</v>
      </c>
      <c r="AO1172" t="s">
        <v>2565</v>
      </c>
    </row>
    <row r="1173" spans="40:41" x14ac:dyDescent="0.35">
      <c r="AN1173" t="s">
        <v>2566</v>
      </c>
      <c r="AO1173" t="s">
        <v>2567</v>
      </c>
    </row>
    <row r="1174" spans="40:41" x14ac:dyDescent="0.35">
      <c r="AN1174" t="s">
        <v>2568</v>
      </c>
      <c r="AO1174" t="s">
        <v>2569</v>
      </c>
    </row>
    <row r="1175" spans="40:41" x14ac:dyDescent="0.35">
      <c r="AN1175" t="s">
        <v>2570</v>
      </c>
      <c r="AO1175" t="s">
        <v>2571</v>
      </c>
    </row>
    <row r="1176" spans="40:41" x14ac:dyDescent="0.35">
      <c r="AN1176" t="s">
        <v>2572</v>
      </c>
      <c r="AO1176" t="s">
        <v>2573</v>
      </c>
    </row>
    <row r="1177" spans="40:41" x14ac:dyDescent="0.35">
      <c r="AN1177" t="s">
        <v>2574</v>
      </c>
      <c r="AO1177" t="s">
        <v>2575</v>
      </c>
    </row>
    <row r="1178" spans="40:41" x14ac:dyDescent="0.35">
      <c r="AN1178" t="s">
        <v>2576</v>
      </c>
      <c r="AO1178" t="s">
        <v>2577</v>
      </c>
    </row>
    <row r="1179" spans="40:41" x14ac:dyDescent="0.35">
      <c r="AN1179" t="s">
        <v>2578</v>
      </c>
      <c r="AO1179" t="s">
        <v>2579</v>
      </c>
    </row>
    <row r="1180" spans="40:41" x14ac:dyDescent="0.35">
      <c r="AN1180" t="s">
        <v>2580</v>
      </c>
      <c r="AO1180" t="s">
        <v>2581</v>
      </c>
    </row>
    <row r="1181" spans="40:41" x14ac:dyDescent="0.35">
      <c r="AN1181" t="s">
        <v>2582</v>
      </c>
      <c r="AO1181" t="s">
        <v>2583</v>
      </c>
    </row>
    <row r="1182" spans="40:41" x14ac:dyDescent="0.35">
      <c r="AN1182" t="s">
        <v>2584</v>
      </c>
      <c r="AO1182" t="s">
        <v>2585</v>
      </c>
    </row>
    <row r="1183" spans="40:41" x14ac:dyDescent="0.35">
      <c r="AN1183" t="s">
        <v>2586</v>
      </c>
      <c r="AO1183" t="s">
        <v>2587</v>
      </c>
    </row>
    <row r="1184" spans="40:41" x14ac:dyDescent="0.35">
      <c r="AN1184" t="s">
        <v>2588</v>
      </c>
      <c r="AO1184" t="s">
        <v>2589</v>
      </c>
    </row>
    <row r="1185" spans="40:41" x14ac:dyDescent="0.35">
      <c r="AN1185" t="s">
        <v>2590</v>
      </c>
      <c r="AO1185" t="s">
        <v>2591</v>
      </c>
    </row>
    <row r="1186" spans="40:41" x14ac:dyDescent="0.35">
      <c r="AN1186" t="s">
        <v>2592</v>
      </c>
      <c r="AO1186" t="s">
        <v>2593</v>
      </c>
    </row>
    <row r="1187" spans="40:41" x14ac:dyDescent="0.35">
      <c r="AN1187" t="s">
        <v>2594</v>
      </c>
      <c r="AO1187" t="s">
        <v>2595</v>
      </c>
    </row>
    <row r="1188" spans="40:41" x14ac:dyDescent="0.35">
      <c r="AN1188" t="s">
        <v>2596</v>
      </c>
      <c r="AO1188" t="s">
        <v>2597</v>
      </c>
    </row>
    <row r="1189" spans="40:41" x14ac:dyDescent="0.35">
      <c r="AN1189" t="s">
        <v>2598</v>
      </c>
      <c r="AO1189" t="s">
        <v>2599</v>
      </c>
    </row>
    <row r="1190" spans="40:41" x14ac:dyDescent="0.35">
      <c r="AN1190" t="s">
        <v>2600</v>
      </c>
      <c r="AO1190" t="s">
        <v>2601</v>
      </c>
    </row>
    <row r="1191" spans="40:41" x14ac:dyDescent="0.35">
      <c r="AN1191" t="s">
        <v>2602</v>
      </c>
      <c r="AO1191" t="s">
        <v>2603</v>
      </c>
    </row>
    <row r="1192" spans="40:41" x14ac:dyDescent="0.35">
      <c r="AN1192" t="s">
        <v>2604</v>
      </c>
      <c r="AO1192" t="s">
        <v>2605</v>
      </c>
    </row>
    <row r="1193" spans="40:41" x14ac:dyDescent="0.35">
      <c r="AN1193" t="s">
        <v>2606</v>
      </c>
      <c r="AO1193" t="s">
        <v>2607</v>
      </c>
    </row>
    <row r="1194" spans="40:41" x14ac:dyDescent="0.35">
      <c r="AN1194" t="s">
        <v>2608</v>
      </c>
      <c r="AO1194" t="s">
        <v>2609</v>
      </c>
    </row>
    <row r="1195" spans="40:41" x14ac:dyDescent="0.35">
      <c r="AN1195" t="s">
        <v>2610</v>
      </c>
      <c r="AO1195" t="s">
        <v>2611</v>
      </c>
    </row>
    <row r="1196" spans="40:41" x14ac:dyDescent="0.35">
      <c r="AN1196" t="s">
        <v>2612</v>
      </c>
      <c r="AO1196" t="s">
        <v>2613</v>
      </c>
    </row>
    <row r="1197" spans="40:41" x14ac:dyDescent="0.35">
      <c r="AN1197" t="s">
        <v>2614</v>
      </c>
      <c r="AO1197" t="s">
        <v>2615</v>
      </c>
    </row>
    <row r="1198" spans="40:41" x14ac:dyDescent="0.35">
      <c r="AN1198" t="s">
        <v>2616</v>
      </c>
      <c r="AO1198" t="s">
        <v>2617</v>
      </c>
    </row>
    <row r="1199" spans="40:41" x14ac:dyDescent="0.35">
      <c r="AN1199" t="s">
        <v>2618</v>
      </c>
      <c r="AO1199" t="s">
        <v>2619</v>
      </c>
    </row>
    <row r="1200" spans="40:41" x14ac:dyDescent="0.35">
      <c r="AN1200" t="s">
        <v>2620</v>
      </c>
      <c r="AO1200" t="s">
        <v>2621</v>
      </c>
    </row>
    <row r="1201" spans="40:41" x14ac:dyDescent="0.35">
      <c r="AN1201" t="s">
        <v>2622</v>
      </c>
      <c r="AO1201" t="s">
        <v>2623</v>
      </c>
    </row>
    <row r="1202" spans="40:41" x14ac:dyDescent="0.35">
      <c r="AN1202" t="s">
        <v>2624</v>
      </c>
      <c r="AO1202" t="s">
        <v>2625</v>
      </c>
    </row>
    <row r="1203" spans="40:41" x14ac:dyDescent="0.35">
      <c r="AN1203" t="s">
        <v>2626</v>
      </c>
      <c r="AO1203" t="s">
        <v>2627</v>
      </c>
    </row>
    <row r="1204" spans="40:41" x14ac:dyDescent="0.35">
      <c r="AN1204" t="s">
        <v>2628</v>
      </c>
      <c r="AO1204" t="s">
        <v>2629</v>
      </c>
    </row>
    <row r="1205" spans="40:41" x14ac:dyDescent="0.35">
      <c r="AN1205" t="s">
        <v>2630</v>
      </c>
      <c r="AO1205" t="s">
        <v>2631</v>
      </c>
    </row>
    <row r="1206" spans="40:41" x14ac:dyDescent="0.35">
      <c r="AN1206" t="s">
        <v>2632</v>
      </c>
      <c r="AO1206" t="s">
        <v>2633</v>
      </c>
    </row>
    <row r="1207" spans="40:41" x14ac:dyDescent="0.35">
      <c r="AN1207" t="s">
        <v>2634</v>
      </c>
      <c r="AO1207" t="s">
        <v>2635</v>
      </c>
    </row>
    <row r="1208" spans="40:41" x14ac:dyDescent="0.35">
      <c r="AN1208" t="s">
        <v>2636</v>
      </c>
      <c r="AO1208" t="s">
        <v>2637</v>
      </c>
    </row>
    <row r="1209" spans="40:41" x14ac:dyDescent="0.35">
      <c r="AN1209" t="s">
        <v>2638</v>
      </c>
      <c r="AO1209" t="s">
        <v>2639</v>
      </c>
    </row>
    <row r="1210" spans="40:41" x14ac:dyDescent="0.35">
      <c r="AN1210" t="s">
        <v>2640</v>
      </c>
      <c r="AO1210" t="s">
        <v>2641</v>
      </c>
    </row>
    <row r="1211" spans="40:41" x14ac:dyDescent="0.35">
      <c r="AN1211" t="s">
        <v>2642</v>
      </c>
      <c r="AO1211" t="s">
        <v>2643</v>
      </c>
    </row>
    <row r="1212" spans="40:41" x14ac:dyDescent="0.35">
      <c r="AN1212" t="s">
        <v>2644</v>
      </c>
      <c r="AO1212" t="s">
        <v>2645</v>
      </c>
    </row>
    <row r="1213" spans="40:41" x14ac:dyDescent="0.35">
      <c r="AN1213" t="s">
        <v>2646</v>
      </c>
      <c r="AO1213" t="s">
        <v>2647</v>
      </c>
    </row>
    <row r="1214" spans="40:41" x14ac:dyDescent="0.35">
      <c r="AN1214" t="s">
        <v>2648</v>
      </c>
      <c r="AO1214" t="s">
        <v>2649</v>
      </c>
    </row>
    <row r="1215" spans="40:41" x14ac:dyDescent="0.35">
      <c r="AN1215" t="s">
        <v>2650</v>
      </c>
      <c r="AO1215" t="s">
        <v>2651</v>
      </c>
    </row>
    <row r="1216" spans="40:41" x14ac:dyDescent="0.35">
      <c r="AN1216" t="s">
        <v>2652</v>
      </c>
      <c r="AO1216" t="s">
        <v>2653</v>
      </c>
    </row>
    <row r="1217" spans="40:41" x14ac:dyDescent="0.35">
      <c r="AN1217" t="s">
        <v>2654</v>
      </c>
      <c r="AO1217" t="s">
        <v>402</v>
      </c>
    </row>
    <row r="1218" spans="40:41" x14ac:dyDescent="0.35">
      <c r="AN1218" t="s">
        <v>2655</v>
      </c>
      <c r="AO1218" t="s">
        <v>404</v>
      </c>
    </row>
    <row r="1219" spans="40:41" x14ac:dyDescent="0.35">
      <c r="AN1219" t="s">
        <v>2656</v>
      </c>
      <c r="AO1219" t="s">
        <v>406</v>
      </c>
    </row>
    <row r="1220" spans="40:41" x14ac:dyDescent="0.35">
      <c r="AN1220" t="s">
        <v>2657</v>
      </c>
      <c r="AO1220" t="s">
        <v>2658</v>
      </c>
    </row>
    <row r="1221" spans="40:41" x14ac:dyDescent="0.35">
      <c r="AN1221" t="s">
        <v>2659</v>
      </c>
      <c r="AO1221" t="s">
        <v>2660</v>
      </c>
    </row>
    <row r="1222" spans="40:41" x14ac:dyDescent="0.35">
      <c r="AN1222" t="s">
        <v>2661</v>
      </c>
      <c r="AO1222" t="s">
        <v>2662</v>
      </c>
    </row>
    <row r="1223" spans="40:41" x14ac:dyDescent="0.35">
      <c r="AN1223" t="s">
        <v>2663</v>
      </c>
      <c r="AO1223" t="s">
        <v>2664</v>
      </c>
    </row>
    <row r="1224" spans="40:41" x14ac:dyDescent="0.35">
      <c r="AN1224" t="s">
        <v>2665</v>
      </c>
      <c r="AO1224" t="s">
        <v>2666</v>
      </c>
    </row>
    <row r="1225" spans="40:41" x14ac:dyDescent="0.35">
      <c r="AN1225" t="s">
        <v>2667</v>
      </c>
      <c r="AO1225" t="s">
        <v>2668</v>
      </c>
    </row>
    <row r="1226" spans="40:41" x14ac:dyDescent="0.35">
      <c r="AN1226" t="s">
        <v>2669</v>
      </c>
      <c r="AO1226" t="s">
        <v>2670</v>
      </c>
    </row>
    <row r="1227" spans="40:41" x14ac:dyDescent="0.35">
      <c r="AN1227" t="s">
        <v>2671</v>
      </c>
      <c r="AO1227" t="s">
        <v>2672</v>
      </c>
    </row>
    <row r="1228" spans="40:41" x14ac:dyDescent="0.35">
      <c r="AN1228" t="s">
        <v>2673</v>
      </c>
      <c r="AO1228" t="s">
        <v>2674</v>
      </c>
    </row>
    <row r="1229" spans="40:41" x14ac:dyDescent="0.35">
      <c r="AN1229" t="s">
        <v>2675</v>
      </c>
      <c r="AO1229" t="s">
        <v>2676</v>
      </c>
    </row>
    <row r="1230" spans="40:41" x14ac:dyDescent="0.35">
      <c r="AN1230" t="s">
        <v>2677</v>
      </c>
      <c r="AO1230" t="s">
        <v>2678</v>
      </c>
    </row>
    <row r="1231" spans="40:41" x14ac:dyDescent="0.35">
      <c r="AN1231" t="s">
        <v>2679</v>
      </c>
      <c r="AO1231" t="s">
        <v>2680</v>
      </c>
    </row>
    <row r="1232" spans="40:41" x14ac:dyDescent="0.35">
      <c r="AN1232" t="s">
        <v>2681</v>
      </c>
      <c r="AO1232" t="s">
        <v>2682</v>
      </c>
    </row>
    <row r="1233" spans="40:41" x14ac:dyDescent="0.35">
      <c r="AN1233" t="s">
        <v>2683</v>
      </c>
      <c r="AO1233" t="s">
        <v>402</v>
      </c>
    </row>
    <row r="1234" spans="40:41" x14ac:dyDescent="0.35">
      <c r="AN1234" t="s">
        <v>2684</v>
      </c>
      <c r="AO1234" t="s">
        <v>404</v>
      </c>
    </row>
    <row r="1235" spans="40:41" x14ac:dyDescent="0.35">
      <c r="AN1235" t="s">
        <v>2685</v>
      </c>
      <c r="AO1235" t="s">
        <v>406</v>
      </c>
    </row>
    <row r="1236" spans="40:41" x14ac:dyDescent="0.35">
      <c r="AN1236" t="s">
        <v>2686</v>
      </c>
      <c r="AO1236" t="s">
        <v>2687</v>
      </c>
    </row>
    <row r="1237" spans="40:41" x14ac:dyDescent="0.35">
      <c r="AN1237" t="s">
        <v>2688</v>
      </c>
      <c r="AO1237" t="s">
        <v>2687</v>
      </c>
    </row>
    <row r="1238" spans="40:41" x14ac:dyDescent="0.35">
      <c r="AN1238" t="s">
        <v>2689</v>
      </c>
      <c r="AO1238" t="s">
        <v>2687</v>
      </c>
    </row>
    <row r="1239" spans="40:41" x14ac:dyDescent="0.35">
      <c r="AN1239" t="s">
        <v>2690</v>
      </c>
      <c r="AO1239" t="s">
        <v>402</v>
      </c>
    </row>
    <row r="1240" spans="40:41" x14ac:dyDescent="0.35">
      <c r="AN1240" t="s">
        <v>2691</v>
      </c>
      <c r="AO1240" t="s">
        <v>404</v>
      </c>
    </row>
    <row r="1241" spans="40:41" x14ac:dyDescent="0.35">
      <c r="AN1241" t="s">
        <v>2692</v>
      </c>
      <c r="AO1241" t="s">
        <v>406</v>
      </c>
    </row>
    <row r="1242" spans="40:41" x14ac:dyDescent="0.35">
      <c r="AN1242" t="s">
        <v>2693</v>
      </c>
      <c r="AO1242" t="s">
        <v>2694</v>
      </c>
    </row>
    <row r="1243" spans="40:41" x14ac:dyDescent="0.35">
      <c r="AN1243" t="s">
        <v>2695</v>
      </c>
      <c r="AO1243" t="s">
        <v>2694</v>
      </c>
    </row>
    <row r="1244" spans="40:41" x14ac:dyDescent="0.35">
      <c r="AN1244" t="s">
        <v>2696</v>
      </c>
      <c r="AO1244" t="s">
        <v>2697</v>
      </c>
    </row>
    <row r="1245" spans="40:41" x14ac:dyDescent="0.35">
      <c r="AN1245" t="s">
        <v>2698</v>
      </c>
      <c r="AO1245" t="s">
        <v>2699</v>
      </c>
    </row>
    <row r="1246" spans="40:41" x14ac:dyDescent="0.35">
      <c r="AN1246" t="s">
        <v>2700</v>
      </c>
      <c r="AO1246" t="s">
        <v>2701</v>
      </c>
    </row>
    <row r="1247" spans="40:41" x14ac:dyDescent="0.35">
      <c r="AN1247" t="s">
        <v>2702</v>
      </c>
      <c r="AO1247" t="s">
        <v>2703</v>
      </c>
    </row>
    <row r="1248" spans="40:41" x14ac:dyDescent="0.35">
      <c r="AN1248" t="s">
        <v>2704</v>
      </c>
      <c r="AO1248" t="s">
        <v>2705</v>
      </c>
    </row>
    <row r="1249" spans="40:41" x14ac:dyDescent="0.35">
      <c r="AN1249" t="s">
        <v>2706</v>
      </c>
      <c r="AO1249" t="s">
        <v>402</v>
      </c>
    </row>
    <row r="1250" spans="40:41" x14ac:dyDescent="0.35">
      <c r="AN1250" t="s">
        <v>2707</v>
      </c>
      <c r="AO1250" t="s">
        <v>404</v>
      </c>
    </row>
    <row r="1251" spans="40:41" x14ac:dyDescent="0.35">
      <c r="AN1251" t="s">
        <v>2708</v>
      </c>
      <c r="AO1251" t="s">
        <v>406</v>
      </c>
    </row>
    <row r="1252" spans="40:41" x14ac:dyDescent="0.35">
      <c r="AN1252" t="s">
        <v>2709</v>
      </c>
      <c r="AO1252" t="s">
        <v>2710</v>
      </c>
    </row>
    <row r="1253" spans="40:41" x14ac:dyDescent="0.35">
      <c r="AN1253" t="s">
        <v>2711</v>
      </c>
      <c r="AO1253" t="s">
        <v>2710</v>
      </c>
    </row>
    <row r="1254" spans="40:41" x14ac:dyDescent="0.35">
      <c r="AN1254" t="s">
        <v>2712</v>
      </c>
      <c r="AO1254" t="s">
        <v>2710</v>
      </c>
    </row>
    <row r="1255" spans="40:41" x14ac:dyDescent="0.35">
      <c r="AN1255" t="s">
        <v>2713</v>
      </c>
      <c r="AO1255" t="s">
        <v>2714</v>
      </c>
    </row>
    <row r="1256" spans="40:41" x14ac:dyDescent="0.35">
      <c r="AN1256" t="s">
        <v>2715</v>
      </c>
      <c r="AO1256" t="s">
        <v>402</v>
      </c>
    </row>
    <row r="1257" spans="40:41" x14ac:dyDescent="0.35">
      <c r="AN1257" t="s">
        <v>2716</v>
      </c>
      <c r="AO1257" t="s">
        <v>404</v>
      </c>
    </row>
    <row r="1258" spans="40:41" x14ac:dyDescent="0.35">
      <c r="AN1258" t="s">
        <v>2717</v>
      </c>
      <c r="AO1258" t="s">
        <v>406</v>
      </c>
    </row>
    <row r="1259" spans="40:41" x14ac:dyDescent="0.35">
      <c r="AN1259" t="s">
        <v>2718</v>
      </c>
      <c r="AO1259" t="s">
        <v>2719</v>
      </c>
    </row>
    <row r="1260" spans="40:41" x14ac:dyDescent="0.35">
      <c r="AN1260" t="s">
        <v>2720</v>
      </c>
      <c r="AO1260" t="s">
        <v>2721</v>
      </c>
    </row>
    <row r="1261" spans="40:41" x14ac:dyDescent="0.35">
      <c r="AN1261" t="s">
        <v>2722</v>
      </c>
      <c r="AO1261" t="s">
        <v>2723</v>
      </c>
    </row>
    <row r="1262" spans="40:41" x14ac:dyDescent="0.35">
      <c r="AN1262" t="s">
        <v>2724</v>
      </c>
      <c r="AO1262" t="s">
        <v>2725</v>
      </c>
    </row>
    <row r="1263" spans="40:41" x14ac:dyDescent="0.35">
      <c r="AN1263" t="s">
        <v>2726</v>
      </c>
      <c r="AO1263" t="s">
        <v>2727</v>
      </c>
    </row>
    <row r="1264" spans="40:41" x14ac:dyDescent="0.35">
      <c r="AN1264" t="s">
        <v>2728</v>
      </c>
      <c r="AO1264" t="s">
        <v>2729</v>
      </c>
    </row>
    <row r="1265" spans="40:41" x14ac:dyDescent="0.35">
      <c r="AN1265" t="s">
        <v>2730</v>
      </c>
      <c r="AO1265" t="s">
        <v>2731</v>
      </c>
    </row>
    <row r="1266" spans="40:41" x14ac:dyDescent="0.35">
      <c r="AN1266" t="s">
        <v>2732</v>
      </c>
      <c r="AO1266" t="s">
        <v>2733</v>
      </c>
    </row>
    <row r="1267" spans="40:41" x14ac:dyDescent="0.35">
      <c r="AN1267" t="s">
        <v>2734</v>
      </c>
      <c r="AO1267" t="s">
        <v>2735</v>
      </c>
    </row>
    <row r="1268" spans="40:41" x14ac:dyDescent="0.35">
      <c r="AN1268" t="s">
        <v>2736</v>
      </c>
      <c r="AO1268" t="s">
        <v>2737</v>
      </c>
    </row>
    <row r="1269" spans="40:41" x14ac:dyDescent="0.35">
      <c r="AN1269" t="s">
        <v>2738</v>
      </c>
      <c r="AO1269" t="s">
        <v>2739</v>
      </c>
    </row>
    <row r="1270" spans="40:41" x14ac:dyDescent="0.35">
      <c r="AN1270" t="s">
        <v>2740</v>
      </c>
      <c r="AO1270" t="s">
        <v>2741</v>
      </c>
    </row>
    <row r="1271" spans="40:41" x14ac:dyDescent="0.35">
      <c r="AN1271" t="s">
        <v>2742</v>
      </c>
      <c r="AO1271" t="s">
        <v>2743</v>
      </c>
    </row>
    <row r="1272" spans="40:41" x14ac:dyDescent="0.35">
      <c r="AN1272" t="s">
        <v>2744</v>
      </c>
      <c r="AO1272" t="s">
        <v>2745</v>
      </c>
    </row>
    <row r="1273" spans="40:41" x14ac:dyDescent="0.35">
      <c r="AN1273" t="s">
        <v>2746</v>
      </c>
      <c r="AO1273" t="s">
        <v>2747</v>
      </c>
    </row>
    <row r="1274" spans="40:41" x14ac:dyDescent="0.35">
      <c r="AN1274" t="s">
        <v>2748</v>
      </c>
      <c r="AO1274" t="s">
        <v>2749</v>
      </c>
    </row>
    <row r="1275" spans="40:41" x14ac:dyDescent="0.35">
      <c r="AN1275" t="s">
        <v>2750</v>
      </c>
      <c r="AO1275" t="s">
        <v>2751</v>
      </c>
    </row>
    <row r="1276" spans="40:41" x14ac:dyDescent="0.35">
      <c r="AN1276" t="s">
        <v>2752</v>
      </c>
      <c r="AO1276" t="s">
        <v>2753</v>
      </c>
    </row>
    <row r="1277" spans="40:41" x14ac:dyDescent="0.35">
      <c r="AN1277" t="s">
        <v>2754</v>
      </c>
      <c r="AO1277" t="s">
        <v>2755</v>
      </c>
    </row>
    <row r="1278" spans="40:41" x14ac:dyDescent="0.35">
      <c r="AN1278" t="s">
        <v>2756</v>
      </c>
      <c r="AO1278" t="s">
        <v>2757</v>
      </c>
    </row>
    <row r="1279" spans="40:41" x14ac:dyDescent="0.35">
      <c r="AN1279" t="s">
        <v>2758</v>
      </c>
      <c r="AO1279" t="s">
        <v>2759</v>
      </c>
    </row>
    <row r="1280" spans="40:41" x14ac:dyDescent="0.35">
      <c r="AN1280" t="s">
        <v>2760</v>
      </c>
      <c r="AO1280" t="s">
        <v>2761</v>
      </c>
    </row>
    <row r="1281" spans="40:41" x14ac:dyDescent="0.35">
      <c r="AN1281" t="s">
        <v>2762</v>
      </c>
      <c r="AO1281" t="s">
        <v>2763</v>
      </c>
    </row>
    <row r="1282" spans="40:41" x14ac:dyDescent="0.35">
      <c r="AN1282" t="s">
        <v>2764</v>
      </c>
      <c r="AO1282" t="s">
        <v>2765</v>
      </c>
    </row>
    <row r="1283" spans="40:41" x14ac:dyDescent="0.35">
      <c r="AN1283" t="s">
        <v>2766</v>
      </c>
      <c r="AO1283" t="s">
        <v>2767</v>
      </c>
    </row>
    <row r="1284" spans="40:41" x14ac:dyDescent="0.35">
      <c r="AN1284" t="s">
        <v>2768</v>
      </c>
      <c r="AO1284" t="s">
        <v>2769</v>
      </c>
    </row>
    <row r="1285" spans="40:41" x14ac:dyDescent="0.35">
      <c r="AN1285" t="s">
        <v>2770</v>
      </c>
      <c r="AO1285" t="s">
        <v>2771</v>
      </c>
    </row>
    <row r="1286" spans="40:41" x14ac:dyDescent="0.35">
      <c r="AN1286" t="s">
        <v>2772</v>
      </c>
      <c r="AO1286" t="s">
        <v>2773</v>
      </c>
    </row>
    <row r="1287" spans="40:41" x14ac:dyDescent="0.35">
      <c r="AN1287" t="s">
        <v>2774</v>
      </c>
      <c r="AO1287" t="s">
        <v>2775</v>
      </c>
    </row>
    <row r="1288" spans="40:41" x14ac:dyDescent="0.35">
      <c r="AN1288" t="s">
        <v>2776</v>
      </c>
      <c r="AO1288" t="s">
        <v>2777</v>
      </c>
    </row>
    <row r="1289" spans="40:41" x14ac:dyDescent="0.35">
      <c r="AN1289" t="s">
        <v>2778</v>
      </c>
      <c r="AO1289" t="s">
        <v>2779</v>
      </c>
    </row>
    <row r="1290" spans="40:41" x14ac:dyDescent="0.35">
      <c r="AN1290" t="s">
        <v>2780</v>
      </c>
      <c r="AO1290" t="s">
        <v>2781</v>
      </c>
    </row>
    <row r="1291" spans="40:41" x14ac:dyDescent="0.35">
      <c r="AN1291" t="s">
        <v>2782</v>
      </c>
      <c r="AO1291" t="s">
        <v>2783</v>
      </c>
    </row>
    <row r="1292" spans="40:41" x14ac:dyDescent="0.35">
      <c r="AN1292" t="s">
        <v>2784</v>
      </c>
      <c r="AO1292" t="s">
        <v>2785</v>
      </c>
    </row>
    <row r="1293" spans="40:41" x14ac:dyDescent="0.35">
      <c r="AN1293" t="s">
        <v>2786</v>
      </c>
      <c r="AO1293" t="s">
        <v>2737</v>
      </c>
    </row>
    <row r="1294" spans="40:41" x14ac:dyDescent="0.35">
      <c r="AN1294" t="s">
        <v>2787</v>
      </c>
      <c r="AO1294" t="s">
        <v>2788</v>
      </c>
    </row>
    <row r="1295" spans="40:41" x14ac:dyDescent="0.35">
      <c r="AN1295" t="s">
        <v>2789</v>
      </c>
      <c r="AO1295" t="s">
        <v>2790</v>
      </c>
    </row>
    <row r="1296" spans="40:41" x14ac:dyDescent="0.35">
      <c r="AN1296" t="s">
        <v>2791</v>
      </c>
      <c r="AO1296" t="s">
        <v>2792</v>
      </c>
    </row>
    <row r="1297" spans="40:41" x14ac:dyDescent="0.35">
      <c r="AN1297" t="s">
        <v>2793</v>
      </c>
      <c r="AO1297" t="s">
        <v>2794</v>
      </c>
    </row>
    <row r="1298" spans="40:41" x14ac:dyDescent="0.35">
      <c r="AN1298" t="s">
        <v>2795</v>
      </c>
      <c r="AO1298" t="s">
        <v>2796</v>
      </c>
    </row>
    <row r="1299" spans="40:41" x14ac:dyDescent="0.35">
      <c r="AN1299" t="s">
        <v>2797</v>
      </c>
      <c r="AO1299" t="s">
        <v>2798</v>
      </c>
    </row>
    <row r="1300" spans="40:41" x14ac:dyDescent="0.35">
      <c r="AN1300" t="s">
        <v>2799</v>
      </c>
      <c r="AO1300" t="s">
        <v>2800</v>
      </c>
    </row>
    <row r="1301" spans="40:41" x14ac:dyDescent="0.35">
      <c r="AN1301" t="s">
        <v>2801</v>
      </c>
      <c r="AO1301" t="s">
        <v>2747</v>
      </c>
    </row>
    <row r="1302" spans="40:41" x14ac:dyDescent="0.35">
      <c r="AN1302" t="s">
        <v>2802</v>
      </c>
      <c r="AO1302" t="s">
        <v>2803</v>
      </c>
    </row>
    <row r="1303" spans="40:41" x14ac:dyDescent="0.35">
      <c r="AN1303" t="s">
        <v>2804</v>
      </c>
      <c r="AO1303" t="s">
        <v>2805</v>
      </c>
    </row>
    <row r="1304" spans="40:41" x14ac:dyDescent="0.35">
      <c r="AN1304" t="s">
        <v>2806</v>
      </c>
      <c r="AO1304" t="s">
        <v>2807</v>
      </c>
    </row>
    <row r="1305" spans="40:41" x14ac:dyDescent="0.35">
      <c r="AN1305" t="s">
        <v>2808</v>
      </c>
      <c r="AO1305" t="s">
        <v>2809</v>
      </c>
    </row>
    <row r="1306" spans="40:41" x14ac:dyDescent="0.35">
      <c r="AN1306" t="s">
        <v>2810</v>
      </c>
      <c r="AO1306" t="s">
        <v>2811</v>
      </c>
    </row>
    <row r="1307" spans="40:41" x14ac:dyDescent="0.35">
      <c r="AN1307" t="s">
        <v>2812</v>
      </c>
      <c r="AO1307" t="s">
        <v>2813</v>
      </c>
    </row>
    <row r="1308" spans="40:41" x14ac:dyDescent="0.35">
      <c r="AN1308" t="s">
        <v>2814</v>
      </c>
      <c r="AO1308" t="s">
        <v>2815</v>
      </c>
    </row>
    <row r="1309" spans="40:41" x14ac:dyDescent="0.35">
      <c r="AN1309" t="s">
        <v>2816</v>
      </c>
      <c r="AO1309" t="s">
        <v>2817</v>
      </c>
    </row>
    <row r="1310" spans="40:41" x14ac:dyDescent="0.35">
      <c r="AN1310" t="s">
        <v>2818</v>
      </c>
      <c r="AO1310" t="s">
        <v>2819</v>
      </c>
    </row>
    <row r="1311" spans="40:41" x14ac:dyDescent="0.35">
      <c r="AN1311" t="s">
        <v>2820</v>
      </c>
      <c r="AO1311" t="s">
        <v>2821</v>
      </c>
    </row>
    <row r="1312" spans="40:41" x14ac:dyDescent="0.35">
      <c r="AN1312" t="s">
        <v>2822</v>
      </c>
      <c r="AO1312" t="s">
        <v>2823</v>
      </c>
    </row>
    <row r="1313" spans="40:41" x14ac:dyDescent="0.35">
      <c r="AN1313" t="s">
        <v>2824</v>
      </c>
      <c r="AO1313" t="s">
        <v>2825</v>
      </c>
    </row>
    <row r="1314" spans="40:41" x14ac:dyDescent="0.35">
      <c r="AN1314" t="s">
        <v>2826</v>
      </c>
      <c r="AO1314" t="s">
        <v>2827</v>
      </c>
    </row>
    <row r="1315" spans="40:41" x14ac:dyDescent="0.35">
      <c r="AN1315" t="s">
        <v>2828</v>
      </c>
      <c r="AO1315" t="s">
        <v>402</v>
      </c>
    </row>
    <row r="1316" spans="40:41" x14ac:dyDescent="0.35">
      <c r="AN1316" t="s">
        <v>2829</v>
      </c>
      <c r="AO1316" t="s">
        <v>404</v>
      </c>
    </row>
    <row r="1317" spans="40:41" x14ac:dyDescent="0.35">
      <c r="AN1317" t="s">
        <v>2830</v>
      </c>
      <c r="AO1317" t="s">
        <v>406</v>
      </c>
    </row>
    <row r="1318" spans="40:41" x14ac:dyDescent="0.35">
      <c r="AN1318" t="s">
        <v>2831</v>
      </c>
      <c r="AO1318" t="s">
        <v>2832</v>
      </c>
    </row>
    <row r="1319" spans="40:41" x14ac:dyDescent="0.35">
      <c r="AN1319" t="s">
        <v>2833</v>
      </c>
      <c r="AO1319" t="s">
        <v>2834</v>
      </c>
    </row>
    <row r="1320" spans="40:41" x14ac:dyDescent="0.35">
      <c r="AN1320" t="s">
        <v>2835</v>
      </c>
      <c r="AO1320" t="s">
        <v>2836</v>
      </c>
    </row>
    <row r="1321" spans="40:41" x14ac:dyDescent="0.35">
      <c r="AN1321" t="s">
        <v>2837</v>
      </c>
      <c r="AO1321" t="s">
        <v>2838</v>
      </c>
    </row>
    <row r="1322" spans="40:41" x14ac:dyDescent="0.35">
      <c r="AN1322" t="s">
        <v>2839</v>
      </c>
      <c r="AO1322" t="s">
        <v>2840</v>
      </c>
    </row>
    <row r="1323" spans="40:41" x14ac:dyDescent="0.35">
      <c r="AN1323" t="s">
        <v>2841</v>
      </c>
      <c r="AO1323" t="s">
        <v>2842</v>
      </c>
    </row>
    <row r="1324" spans="40:41" x14ac:dyDescent="0.35">
      <c r="AN1324" t="s">
        <v>2843</v>
      </c>
      <c r="AO1324" t="s">
        <v>2844</v>
      </c>
    </row>
    <row r="1325" spans="40:41" x14ac:dyDescent="0.35">
      <c r="AN1325" t="s">
        <v>2845</v>
      </c>
      <c r="AO1325" t="s">
        <v>2846</v>
      </c>
    </row>
    <row r="1326" spans="40:41" x14ac:dyDescent="0.35">
      <c r="AN1326" t="s">
        <v>2847</v>
      </c>
      <c r="AO1326" t="s">
        <v>2848</v>
      </c>
    </row>
    <row r="1327" spans="40:41" x14ac:dyDescent="0.35">
      <c r="AN1327" t="s">
        <v>2849</v>
      </c>
      <c r="AO1327" t="s">
        <v>2850</v>
      </c>
    </row>
    <row r="1328" spans="40:41" x14ac:dyDescent="0.35">
      <c r="AN1328" t="s">
        <v>2851</v>
      </c>
      <c r="AO1328" t="s">
        <v>2852</v>
      </c>
    </row>
    <row r="1329" spans="40:41" x14ac:dyDescent="0.35">
      <c r="AN1329" t="s">
        <v>2853</v>
      </c>
      <c r="AO1329" t="s">
        <v>2854</v>
      </c>
    </row>
    <row r="1330" spans="40:41" x14ac:dyDescent="0.35">
      <c r="AN1330" t="s">
        <v>2855</v>
      </c>
      <c r="AO1330" t="s">
        <v>2856</v>
      </c>
    </row>
    <row r="1331" spans="40:41" x14ac:dyDescent="0.35">
      <c r="AN1331" t="s">
        <v>2857</v>
      </c>
      <c r="AO1331" t="s">
        <v>2858</v>
      </c>
    </row>
    <row r="1332" spans="40:41" x14ac:dyDescent="0.35">
      <c r="AN1332" t="s">
        <v>2859</v>
      </c>
      <c r="AO1332" t="s">
        <v>2860</v>
      </c>
    </row>
    <row r="1333" spans="40:41" x14ac:dyDescent="0.35">
      <c r="AN1333" t="s">
        <v>2861</v>
      </c>
      <c r="AO1333" t="s">
        <v>2862</v>
      </c>
    </row>
    <row r="1334" spans="40:41" x14ac:dyDescent="0.35">
      <c r="AN1334" t="s">
        <v>2863</v>
      </c>
      <c r="AO1334" t="s">
        <v>2864</v>
      </c>
    </row>
    <row r="1335" spans="40:41" x14ac:dyDescent="0.35">
      <c r="AN1335" t="s">
        <v>2865</v>
      </c>
      <c r="AO1335" t="s">
        <v>2866</v>
      </c>
    </row>
    <row r="1336" spans="40:41" x14ac:dyDescent="0.35">
      <c r="AN1336" t="s">
        <v>2867</v>
      </c>
      <c r="AO1336" t="s">
        <v>2868</v>
      </c>
    </row>
    <row r="1337" spans="40:41" x14ac:dyDescent="0.35">
      <c r="AN1337" t="s">
        <v>2869</v>
      </c>
      <c r="AO1337" t="s">
        <v>2870</v>
      </c>
    </row>
    <row r="1338" spans="40:41" x14ac:dyDescent="0.35">
      <c r="AN1338" t="s">
        <v>2871</v>
      </c>
      <c r="AO1338" t="s">
        <v>2872</v>
      </c>
    </row>
    <row r="1339" spans="40:41" x14ac:dyDescent="0.35">
      <c r="AN1339" t="s">
        <v>2873</v>
      </c>
      <c r="AO1339" t="s">
        <v>2874</v>
      </c>
    </row>
    <row r="1340" spans="40:41" x14ac:dyDescent="0.35">
      <c r="AN1340" t="s">
        <v>2875</v>
      </c>
      <c r="AO1340" t="s">
        <v>2876</v>
      </c>
    </row>
    <row r="1341" spans="40:41" x14ac:dyDescent="0.35">
      <c r="AN1341" t="s">
        <v>2877</v>
      </c>
      <c r="AO1341" t="s">
        <v>2878</v>
      </c>
    </row>
    <row r="1342" spans="40:41" x14ac:dyDescent="0.35">
      <c r="AN1342" t="s">
        <v>2879</v>
      </c>
      <c r="AO1342" t="s">
        <v>2880</v>
      </c>
    </row>
    <row r="1343" spans="40:41" x14ac:dyDescent="0.35">
      <c r="AN1343" t="s">
        <v>2881</v>
      </c>
      <c r="AO1343" t="s">
        <v>2882</v>
      </c>
    </row>
    <row r="1344" spans="40:41" x14ac:dyDescent="0.35">
      <c r="AN1344" t="s">
        <v>2883</v>
      </c>
      <c r="AO1344" t="s">
        <v>2884</v>
      </c>
    </row>
    <row r="1345" spans="40:41" x14ac:dyDescent="0.35">
      <c r="AN1345" t="s">
        <v>2885</v>
      </c>
      <c r="AO1345" t="s">
        <v>2886</v>
      </c>
    </row>
    <row r="1346" spans="40:41" x14ac:dyDescent="0.35">
      <c r="AN1346" t="s">
        <v>2887</v>
      </c>
      <c r="AO1346" t="s">
        <v>2888</v>
      </c>
    </row>
    <row r="1347" spans="40:41" x14ac:dyDescent="0.35">
      <c r="AN1347" t="s">
        <v>2889</v>
      </c>
      <c r="AO1347" t="s">
        <v>2890</v>
      </c>
    </row>
    <row r="1348" spans="40:41" x14ac:dyDescent="0.35">
      <c r="AN1348" t="s">
        <v>2891</v>
      </c>
      <c r="AO1348" t="s">
        <v>2892</v>
      </c>
    </row>
    <row r="1349" spans="40:41" x14ac:dyDescent="0.35">
      <c r="AN1349" t="s">
        <v>2893</v>
      </c>
      <c r="AO1349" t="s">
        <v>2894</v>
      </c>
    </row>
    <row r="1350" spans="40:41" x14ac:dyDescent="0.35">
      <c r="AN1350" t="s">
        <v>2895</v>
      </c>
      <c r="AO1350" t="s">
        <v>2896</v>
      </c>
    </row>
    <row r="1351" spans="40:41" x14ac:dyDescent="0.35">
      <c r="AN1351" t="s">
        <v>2897</v>
      </c>
      <c r="AO1351" t="s">
        <v>2898</v>
      </c>
    </row>
    <row r="1352" spans="40:41" x14ac:dyDescent="0.35">
      <c r="AN1352" t="s">
        <v>2899</v>
      </c>
      <c r="AO1352" t="s">
        <v>2900</v>
      </c>
    </row>
    <row r="1353" spans="40:41" x14ac:dyDescent="0.35">
      <c r="AN1353" t="s">
        <v>2901</v>
      </c>
      <c r="AO1353" t="s">
        <v>2902</v>
      </c>
    </row>
    <row r="1354" spans="40:41" x14ac:dyDescent="0.35">
      <c r="AN1354" t="s">
        <v>2903</v>
      </c>
      <c r="AO1354" t="s">
        <v>2904</v>
      </c>
    </row>
    <row r="1355" spans="40:41" x14ac:dyDescent="0.35">
      <c r="AN1355" t="s">
        <v>2905</v>
      </c>
      <c r="AO1355" t="s">
        <v>2906</v>
      </c>
    </row>
    <row r="1356" spans="40:41" x14ac:dyDescent="0.35">
      <c r="AN1356" t="s">
        <v>2907</v>
      </c>
      <c r="AO1356" t="s">
        <v>2908</v>
      </c>
    </row>
    <row r="1357" spans="40:41" x14ac:dyDescent="0.35">
      <c r="AN1357" t="s">
        <v>2909</v>
      </c>
      <c r="AO1357" t="s">
        <v>2910</v>
      </c>
    </row>
    <row r="1358" spans="40:41" x14ac:dyDescent="0.35">
      <c r="AN1358" t="s">
        <v>2911</v>
      </c>
      <c r="AO1358" t="s">
        <v>2912</v>
      </c>
    </row>
    <row r="1359" spans="40:41" x14ac:dyDescent="0.35">
      <c r="AN1359" t="s">
        <v>2913</v>
      </c>
      <c r="AO1359" t="s">
        <v>2914</v>
      </c>
    </row>
    <row r="1360" spans="40:41" x14ac:dyDescent="0.35">
      <c r="AN1360" t="s">
        <v>2915</v>
      </c>
      <c r="AO1360" t="s">
        <v>2916</v>
      </c>
    </row>
    <row r="1361" spans="40:41" x14ac:dyDescent="0.35">
      <c r="AN1361" t="s">
        <v>2917</v>
      </c>
      <c r="AO1361" t="s">
        <v>2918</v>
      </c>
    </row>
    <row r="1362" spans="40:41" x14ac:dyDescent="0.35">
      <c r="AN1362" t="s">
        <v>2919</v>
      </c>
      <c r="AO1362" t="s">
        <v>2920</v>
      </c>
    </row>
    <row r="1363" spans="40:41" x14ac:dyDescent="0.35">
      <c r="AN1363" t="s">
        <v>2921</v>
      </c>
      <c r="AO1363" t="s">
        <v>2922</v>
      </c>
    </row>
    <row r="1364" spans="40:41" x14ac:dyDescent="0.35">
      <c r="AN1364" t="s">
        <v>2923</v>
      </c>
      <c r="AO1364" t="s">
        <v>2924</v>
      </c>
    </row>
    <row r="1365" spans="40:41" x14ac:dyDescent="0.35">
      <c r="AN1365" t="s">
        <v>2925</v>
      </c>
      <c r="AO1365" t="s">
        <v>2926</v>
      </c>
    </row>
    <row r="1366" spans="40:41" x14ac:dyDescent="0.35">
      <c r="AN1366" t="s">
        <v>2927</v>
      </c>
      <c r="AO1366" t="s">
        <v>2928</v>
      </c>
    </row>
    <row r="1367" spans="40:41" x14ac:dyDescent="0.35">
      <c r="AN1367" t="s">
        <v>2929</v>
      </c>
      <c r="AO1367" t="s">
        <v>2930</v>
      </c>
    </row>
    <row r="1368" spans="40:41" x14ac:dyDescent="0.35">
      <c r="AN1368" t="s">
        <v>2931</v>
      </c>
      <c r="AO1368" t="s">
        <v>2932</v>
      </c>
    </row>
    <row r="1369" spans="40:41" x14ac:dyDescent="0.35">
      <c r="AN1369" t="s">
        <v>2933</v>
      </c>
      <c r="AO1369" t="s">
        <v>2934</v>
      </c>
    </row>
    <row r="1370" spans="40:41" x14ac:dyDescent="0.35">
      <c r="AN1370" t="s">
        <v>2935</v>
      </c>
      <c r="AO1370" t="s">
        <v>2936</v>
      </c>
    </row>
    <row r="1371" spans="40:41" x14ac:dyDescent="0.35">
      <c r="AN1371" t="s">
        <v>2937</v>
      </c>
      <c r="AO1371" t="s">
        <v>2938</v>
      </c>
    </row>
    <row r="1372" spans="40:41" x14ac:dyDescent="0.35">
      <c r="AN1372" t="s">
        <v>2939</v>
      </c>
      <c r="AO1372" t="s">
        <v>2940</v>
      </c>
    </row>
    <row r="1373" spans="40:41" x14ac:dyDescent="0.35">
      <c r="AN1373" t="s">
        <v>2941</v>
      </c>
      <c r="AO1373" t="s">
        <v>2942</v>
      </c>
    </row>
    <row r="1374" spans="40:41" x14ac:dyDescent="0.35">
      <c r="AN1374" t="s">
        <v>2943</v>
      </c>
      <c r="AO1374" t="s">
        <v>2944</v>
      </c>
    </row>
    <row r="1375" spans="40:41" x14ac:dyDescent="0.35">
      <c r="AN1375" t="s">
        <v>2945</v>
      </c>
      <c r="AO1375" t="s">
        <v>2946</v>
      </c>
    </row>
    <row r="1376" spans="40:41" x14ac:dyDescent="0.35">
      <c r="AN1376" t="s">
        <v>2947</v>
      </c>
      <c r="AO1376" t="s">
        <v>2948</v>
      </c>
    </row>
    <row r="1377" spans="40:41" x14ac:dyDescent="0.35">
      <c r="AN1377" t="s">
        <v>2949</v>
      </c>
      <c r="AO1377" t="s">
        <v>2950</v>
      </c>
    </row>
    <row r="1378" spans="40:41" x14ac:dyDescent="0.35">
      <c r="AN1378" t="s">
        <v>2951</v>
      </c>
      <c r="AO1378" t="s">
        <v>2952</v>
      </c>
    </row>
    <row r="1379" spans="40:41" x14ac:dyDescent="0.35">
      <c r="AN1379" t="s">
        <v>2953</v>
      </c>
      <c r="AO1379" t="s">
        <v>2954</v>
      </c>
    </row>
    <row r="1380" spans="40:41" x14ac:dyDescent="0.35">
      <c r="AN1380" t="s">
        <v>2955</v>
      </c>
      <c r="AO1380" t="s">
        <v>2956</v>
      </c>
    </row>
    <row r="1381" spans="40:41" x14ac:dyDescent="0.35">
      <c r="AN1381" t="s">
        <v>2957</v>
      </c>
      <c r="AO1381" t="s">
        <v>2958</v>
      </c>
    </row>
    <row r="1382" spans="40:41" x14ac:dyDescent="0.35">
      <c r="AN1382" t="s">
        <v>2959</v>
      </c>
      <c r="AO1382" t="s">
        <v>2960</v>
      </c>
    </row>
    <row r="1383" spans="40:41" x14ac:dyDescent="0.35">
      <c r="AN1383" t="s">
        <v>2961</v>
      </c>
      <c r="AO1383" t="s">
        <v>2962</v>
      </c>
    </row>
    <row r="1384" spans="40:41" x14ac:dyDescent="0.35">
      <c r="AN1384" t="s">
        <v>2963</v>
      </c>
      <c r="AO1384" t="s">
        <v>2964</v>
      </c>
    </row>
    <row r="1385" spans="40:41" x14ac:dyDescent="0.35">
      <c r="AN1385" t="s">
        <v>2965</v>
      </c>
      <c r="AO1385" t="s">
        <v>2966</v>
      </c>
    </row>
    <row r="1386" spans="40:41" x14ac:dyDescent="0.35">
      <c r="AN1386" t="s">
        <v>2967</v>
      </c>
      <c r="AO1386" t="s">
        <v>2968</v>
      </c>
    </row>
    <row r="1387" spans="40:41" x14ac:dyDescent="0.35">
      <c r="AN1387" t="s">
        <v>2969</v>
      </c>
      <c r="AO1387" t="s">
        <v>2970</v>
      </c>
    </row>
    <row r="1388" spans="40:41" x14ac:dyDescent="0.35">
      <c r="AN1388" t="s">
        <v>2971</v>
      </c>
      <c r="AO1388" t="s">
        <v>2972</v>
      </c>
    </row>
    <row r="1389" spans="40:41" x14ac:dyDescent="0.35">
      <c r="AN1389" t="s">
        <v>2973</v>
      </c>
      <c r="AO1389" t="s">
        <v>2974</v>
      </c>
    </row>
    <row r="1390" spans="40:41" x14ac:dyDescent="0.35">
      <c r="AN1390" t="s">
        <v>2975</v>
      </c>
      <c r="AO1390" t="s">
        <v>2976</v>
      </c>
    </row>
    <row r="1391" spans="40:41" x14ac:dyDescent="0.35">
      <c r="AN1391" t="s">
        <v>2977</v>
      </c>
      <c r="AO1391" t="s">
        <v>2978</v>
      </c>
    </row>
    <row r="1392" spans="40:41" x14ac:dyDescent="0.35">
      <c r="AN1392" t="s">
        <v>2979</v>
      </c>
      <c r="AO1392" t="s">
        <v>2980</v>
      </c>
    </row>
    <row r="1393" spans="40:41" x14ac:dyDescent="0.35">
      <c r="AN1393" t="s">
        <v>2981</v>
      </c>
      <c r="AO1393" t="s">
        <v>2982</v>
      </c>
    </row>
    <row r="1394" spans="40:41" x14ac:dyDescent="0.35">
      <c r="AN1394" t="s">
        <v>2983</v>
      </c>
      <c r="AO1394" t="s">
        <v>2984</v>
      </c>
    </row>
    <row r="1395" spans="40:41" x14ac:dyDescent="0.35">
      <c r="AN1395" t="s">
        <v>2985</v>
      </c>
      <c r="AO1395" t="s">
        <v>2986</v>
      </c>
    </row>
    <row r="1396" spans="40:41" x14ac:dyDescent="0.35">
      <c r="AN1396" t="s">
        <v>2987</v>
      </c>
      <c r="AO1396" t="s">
        <v>2988</v>
      </c>
    </row>
    <row r="1397" spans="40:41" x14ac:dyDescent="0.35">
      <c r="AN1397" t="s">
        <v>2989</v>
      </c>
      <c r="AO1397" t="s">
        <v>2990</v>
      </c>
    </row>
    <row r="1398" spans="40:41" x14ac:dyDescent="0.35">
      <c r="AN1398" t="s">
        <v>2991</v>
      </c>
      <c r="AO1398" t="s">
        <v>2992</v>
      </c>
    </row>
    <row r="1399" spans="40:41" x14ac:dyDescent="0.35">
      <c r="AN1399" t="s">
        <v>2993</v>
      </c>
      <c r="AO1399" t="s">
        <v>2994</v>
      </c>
    </row>
    <row r="1400" spans="40:41" x14ac:dyDescent="0.35">
      <c r="AN1400" t="s">
        <v>2995</v>
      </c>
      <c r="AO1400" t="s">
        <v>2996</v>
      </c>
    </row>
    <row r="1401" spans="40:41" x14ac:dyDescent="0.35">
      <c r="AN1401" t="s">
        <v>2997</v>
      </c>
      <c r="AO1401" t="s">
        <v>2998</v>
      </c>
    </row>
    <row r="1402" spans="40:41" x14ac:dyDescent="0.35">
      <c r="AN1402" t="s">
        <v>2999</v>
      </c>
      <c r="AO1402" t="s">
        <v>3000</v>
      </c>
    </row>
    <row r="1403" spans="40:41" x14ac:dyDescent="0.35">
      <c r="AN1403" t="s">
        <v>3001</v>
      </c>
      <c r="AO1403" t="s">
        <v>3002</v>
      </c>
    </row>
    <row r="1404" spans="40:41" x14ac:dyDescent="0.35">
      <c r="AN1404" t="s">
        <v>3003</v>
      </c>
      <c r="AO1404" t="s">
        <v>3004</v>
      </c>
    </row>
    <row r="1405" spans="40:41" x14ac:dyDescent="0.35">
      <c r="AN1405" t="s">
        <v>3005</v>
      </c>
      <c r="AO1405" t="s">
        <v>3006</v>
      </c>
    </row>
    <row r="1406" spans="40:41" x14ac:dyDescent="0.35">
      <c r="AN1406" t="s">
        <v>3007</v>
      </c>
      <c r="AO1406" t="s">
        <v>3008</v>
      </c>
    </row>
    <row r="1407" spans="40:41" x14ac:dyDescent="0.35">
      <c r="AN1407" t="s">
        <v>3009</v>
      </c>
      <c r="AO1407" t="s">
        <v>3010</v>
      </c>
    </row>
    <row r="1408" spans="40:41" x14ac:dyDescent="0.35">
      <c r="AN1408" t="s">
        <v>3011</v>
      </c>
      <c r="AO1408" t="s">
        <v>3012</v>
      </c>
    </row>
    <row r="1409" spans="40:41" x14ac:dyDescent="0.35">
      <c r="AN1409" t="s">
        <v>3013</v>
      </c>
      <c r="AO1409" t="s">
        <v>3014</v>
      </c>
    </row>
    <row r="1410" spans="40:41" x14ac:dyDescent="0.35">
      <c r="AN1410" t="s">
        <v>3015</v>
      </c>
      <c r="AO1410" t="s">
        <v>3016</v>
      </c>
    </row>
    <row r="1411" spans="40:41" x14ac:dyDescent="0.35">
      <c r="AN1411" t="s">
        <v>3017</v>
      </c>
      <c r="AO1411" t="s">
        <v>3018</v>
      </c>
    </row>
    <row r="1412" spans="40:41" x14ac:dyDescent="0.35">
      <c r="AN1412" t="s">
        <v>3019</v>
      </c>
      <c r="AO1412" t="s">
        <v>3020</v>
      </c>
    </row>
    <row r="1413" spans="40:41" x14ac:dyDescent="0.35">
      <c r="AN1413" t="s">
        <v>3021</v>
      </c>
      <c r="AO1413" t="s">
        <v>3022</v>
      </c>
    </row>
    <row r="1414" spans="40:41" x14ac:dyDescent="0.35">
      <c r="AN1414" t="s">
        <v>3023</v>
      </c>
      <c r="AO1414" t="s">
        <v>3024</v>
      </c>
    </row>
    <row r="1415" spans="40:41" x14ac:dyDescent="0.35">
      <c r="AN1415" t="s">
        <v>3025</v>
      </c>
      <c r="AO1415" t="s">
        <v>402</v>
      </c>
    </row>
    <row r="1416" spans="40:41" x14ac:dyDescent="0.35">
      <c r="AN1416" t="s">
        <v>3026</v>
      </c>
      <c r="AO1416" t="s">
        <v>404</v>
      </c>
    </row>
    <row r="1417" spans="40:41" x14ac:dyDescent="0.35">
      <c r="AN1417" t="s">
        <v>3027</v>
      </c>
      <c r="AO1417" t="s">
        <v>406</v>
      </c>
    </row>
    <row r="1418" spans="40:41" x14ac:dyDescent="0.35">
      <c r="AN1418" t="s">
        <v>3028</v>
      </c>
      <c r="AO1418" t="s">
        <v>3029</v>
      </c>
    </row>
    <row r="1419" spans="40:41" x14ac:dyDescent="0.35">
      <c r="AN1419" t="s">
        <v>3030</v>
      </c>
      <c r="AO1419" t="s">
        <v>3031</v>
      </c>
    </row>
    <row r="1420" spans="40:41" x14ac:dyDescent="0.35">
      <c r="AN1420" t="s">
        <v>3032</v>
      </c>
      <c r="AO1420" t="s">
        <v>3031</v>
      </c>
    </row>
    <row r="1421" spans="40:41" x14ac:dyDescent="0.35">
      <c r="AN1421" t="s">
        <v>3033</v>
      </c>
      <c r="AO1421" t="s">
        <v>3034</v>
      </c>
    </row>
    <row r="1422" spans="40:41" x14ac:dyDescent="0.35">
      <c r="AN1422" t="s">
        <v>3035</v>
      </c>
      <c r="AO1422" t="s">
        <v>3034</v>
      </c>
    </row>
    <row r="1423" spans="40:41" x14ac:dyDescent="0.35">
      <c r="AN1423" t="s">
        <v>3036</v>
      </c>
      <c r="AO1423" t="s">
        <v>3037</v>
      </c>
    </row>
    <row r="1424" spans="40:41" x14ac:dyDescent="0.35">
      <c r="AN1424" t="s">
        <v>3038</v>
      </c>
      <c r="AO1424" t="s">
        <v>3039</v>
      </c>
    </row>
    <row r="1425" spans="40:41" x14ac:dyDescent="0.35">
      <c r="AN1425" t="s">
        <v>3040</v>
      </c>
      <c r="AO1425" t="s">
        <v>3041</v>
      </c>
    </row>
    <row r="1426" spans="40:41" x14ac:dyDescent="0.35">
      <c r="AN1426" t="s">
        <v>3042</v>
      </c>
      <c r="AO1426" t="s">
        <v>3043</v>
      </c>
    </row>
    <row r="1427" spans="40:41" x14ac:dyDescent="0.35">
      <c r="AN1427" t="s">
        <v>3044</v>
      </c>
      <c r="AO1427" t="s">
        <v>3045</v>
      </c>
    </row>
    <row r="1428" spans="40:41" x14ac:dyDescent="0.35">
      <c r="AN1428" t="s">
        <v>3046</v>
      </c>
      <c r="AO1428" t="s">
        <v>3047</v>
      </c>
    </row>
    <row r="1429" spans="40:41" x14ac:dyDescent="0.35">
      <c r="AN1429" t="s">
        <v>3048</v>
      </c>
      <c r="AO1429" t="s">
        <v>3049</v>
      </c>
    </row>
    <row r="1430" spans="40:41" x14ac:dyDescent="0.35">
      <c r="AN1430" t="s">
        <v>3050</v>
      </c>
      <c r="AO1430" t="s">
        <v>3051</v>
      </c>
    </row>
    <row r="1431" spans="40:41" x14ac:dyDescent="0.35">
      <c r="AN1431" t="s">
        <v>3052</v>
      </c>
      <c r="AO1431" t="s">
        <v>3053</v>
      </c>
    </row>
    <row r="1432" spans="40:41" x14ac:dyDescent="0.35">
      <c r="AN1432" t="s">
        <v>3054</v>
      </c>
      <c r="AO1432" t="s">
        <v>3055</v>
      </c>
    </row>
    <row r="1433" spans="40:41" x14ac:dyDescent="0.35">
      <c r="AN1433" t="s">
        <v>3056</v>
      </c>
      <c r="AO1433" t="s">
        <v>3057</v>
      </c>
    </row>
    <row r="1434" spans="40:41" x14ac:dyDescent="0.35">
      <c r="AN1434" t="s">
        <v>3058</v>
      </c>
      <c r="AO1434" t="s">
        <v>3059</v>
      </c>
    </row>
    <row r="1435" spans="40:41" x14ac:dyDescent="0.35">
      <c r="AN1435" t="s">
        <v>3060</v>
      </c>
      <c r="AO1435" t="s">
        <v>3061</v>
      </c>
    </row>
    <row r="1436" spans="40:41" x14ac:dyDescent="0.35">
      <c r="AN1436" t="s">
        <v>3062</v>
      </c>
      <c r="AO1436" t="s">
        <v>3063</v>
      </c>
    </row>
    <row r="1437" spans="40:41" x14ac:dyDescent="0.35">
      <c r="AN1437" t="s">
        <v>3064</v>
      </c>
      <c r="AO1437" t="s">
        <v>3065</v>
      </c>
    </row>
    <row r="1438" spans="40:41" x14ac:dyDescent="0.35">
      <c r="AN1438" t="s">
        <v>3066</v>
      </c>
      <c r="AO1438" t="s">
        <v>3067</v>
      </c>
    </row>
    <row r="1439" spans="40:41" x14ac:dyDescent="0.35">
      <c r="AN1439" t="s">
        <v>3068</v>
      </c>
      <c r="AO1439" t="s">
        <v>3069</v>
      </c>
    </row>
    <row r="1440" spans="40:41" x14ac:dyDescent="0.35">
      <c r="AN1440" t="s">
        <v>3070</v>
      </c>
      <c r="AO1440" t="s">
        <v>3071</v>
      </c>
    </row>
    <row r="1441" spans="40:41" x14ac:dyDescent="0.35">
      <c r="AN1441" t="s">
        <v>3072</v>
      </c>
      <c r="AO1441" t="s">
        <v>3073</v>
      </c>
    </row>
    <row r="1442" spans="40:41" x14ac:dyDescent="0.35">
      <c r="AN1442" t="s">
        <v>3074</v>
      </c>
      <c r="AO1442" t="s">
        <v>3055</v>
      </c>
    </row>
    <row r="1443" spans="40:41" x14ac:dyDescent="0.35">
      <c r="AN1443" t="s">
        <v>3075</v>
      </c>
      <c r="AO1443" t="s">
        <v>3057</v>
      </c>
    </row>
    <row r="1444" spans="40:41" x14ac:dyDescent="0.35">
      <c r="AN1444" t="s">
        <v>3076</v>
      </c>
      <c r="AO1444" t="s">
        <v>3077</v>
      </c>
    </row>
    <row r="1445" spans="40:41" x14ac:dyDescent="0.35">
      <c r="AN1445" t="s">
        <v>3078</v>
      </c>
      <c r="AO1445" t="s">
        <v>3079</v>
      </c>
    </row>
    <row r="1446" spans="40:41" x14ac:dyDescent="0.35">
      <c r="AN1446" t="s">
        <v>3080</v>
      </c>
      <c r="AO1446" t="s">
        <v>3081</v>
      </c>
    </row>
    <row r="1447" spans="40:41" x14ac:dyDescent="0.35">
      <c r="AN1447" t="s">
        <v>3082</v>
      </c>
      <c r="AO1447" t="s">
        <v>3071</v>
      </c>
    </row>
    <row r="1448" spans="40:41" x14ac:dyDescent="0.35">
      <c r="AN1448" t="s">
        <v>3083</v>
      </c>
      <c r="AO1448" t="s">
        <v>3084</v>
      </c>
    </row>
    <row r="1449" spans="40:41" x14ac:dyDescent="0.35">
      <c r="AN1449" t="s">
        <v>3085</v>
      </c>
      <c r="AO1449" t="s">
        <v>3086</v>
      </c>
    </row>
    <row r="1450" spans="40:41" x14ac:dyDescent="0.35">
      <c r="AN1450" t="s">
        <v>3087</v>
      </c>
      <c r="AO1450" t="s">
        <v>3088</v>
      </c>
    </row>
    <row r="1451" spans="40:41" x14ac:dyDescent="0.35">
      <c r="AN1451" t="s">
        <v>3089</v>
      </c>
      <c r="AO1451" t="s">
        <v>3090</v>
      </c>
    </row>
    <row r="1452" spans="40:41" x14ac:dyDescent="0.35">
      <c r="AN1452" t="s">
        <v>3091</v>
      </c>
      <c r="AO1452" t="s">
        <v>3092</v>
      </c>
    </row>
    <row r="1453" spans="40:41" x14ac:dyDescent="0.35">
      <c r="AN1453" t="s">
        <v>3093</v>
      </c>
      <c r="AO1453" t="s">
        <v>3094</v>
      </c>
    </row>
    <row r="1454" spans="40:41" x14ac:dyDescent="0.35">
      <c r="AN1454" t="s">
        <v>3095</v>
      </c>
      <c r="AO1454" t="s">
        <v>3055</v>
      </c>
    </row>
    <row r="1455" spans="40:41" x14ac:dyDescent="0.35">
      <c r="AN1455" t="s">
        <v>3096</v>
      </c>
      <c r="AO1455" t="s">
        <v>3057</v>
      </c>
    </row>
    <row r="1456" spans="40:41" x14ac:dyDescent="0.35">
      <c r="AN1456" t="s">
        <v>3097</v>
      </c>
      <c r="AO1456" t="s">
        <v>402</v>
      </c>
    </row>
    <row r="1457" spans="40:41" x14ac:dyDescent="0.35">
      <c r="AN1457" t="s">
        <v>3098</v>
      </c>
      <c r="AO1457" t="s">
        <v>404</v>
      </c>
    </row>
    <row r="1458" spans="40:41" x14ac:dyDescent="0.35">
      <c r="AN1458" t="s">
        <v>3099</v>
      </c>
      <c r="AO1458" t="s">
        <v>406</v>
      </c>
    </row>
    <row r="1459" spans="40:41" x14ac:dyDescent="0.35">
      <c r="AN1459" t="s">
        <v>3100</v>
      </c>
      <c r="AO1459" t="s">
        <v>3101</v>
      </c>
    </row>
    <row r="1460" spans="40:41" x14ac:dyDescent="0.35">
      <c r="AN1460" t="s">
        <v>3102</v>
      </c>
      <c r="AO1460" t="s">
        <v>3103</v>
      </c>
    </row>
    <row r="1461" spans="40:41" x14ac:dyDescent="0.35">
      <c r="AN1461" t="s">
        <v>3104</v>
      </c>
      <c r="AO1461" t="s">
        <v>3105</v>
      </c>
    </row>
    <row r="1462" spans="40:41" x14ac:dyDescent="0.35">
      <c r="AN1462" t="s">
        <v>3106</v>
      </c>
      <c r="AO1462" t="s">
        <v>3107</v>
      </c>
    </row>
    <row r="1463" spans="40:41" x14ac:dyDescent="0.35">
      <c r="AN1463" t="s">
        <v>3108</v>
      </c>
      <c r="AO1463" t="s">
        <v>3109</v>
      </c>
    </row>
    <row r="1464" spans="40:41" x14ac:dyDescent="0.35">
      <c r="AN1464" t="s">
        <v>3110</v>
      </c>
      <c r="AO1464" t="s">
        <v>3111</v>
      </c>
    </row>
    <row r="1465" spans="40:41" x14ac:dyDescent="0.35">
      <c r="AN1465" t="s">
        <v>3112</v>
      </c>
      <c r="AO1465" t="s">
        <v>2545</v>
      </c>
    </row>
    <row r="1466" spans="40:41" x14ac:dyDescent="0.35">
      <c r="AN1466" t="s">
        <v>3113</v>
      </c>
      <c r="AO1466" t="s">
        <v>3114</v>
      </c>
    </row>
    <row r="1467" spans="40:41" x14ac:dyDescent="0.35">
      <c r="AN1467" t="s">
        <v>3115</v>
      </c>
      <c r="AO1467" t="s">
        <v>3116</v>
      </c>
    </row>
    <row r="1468" spans="40:41" x14ac:dyDescent="0.35">
      <c r="AN1468" t="s">
        <v>3117</v>
      </c>
      <c r="AO1468" t="s">
        <v>3118</v>
      </c>
    </row>
    <row r="1469" spans="40:41" x14ac:dyDescent="0.35">
      <c r="AN1469" t="s">
        <v>3119</v>
      </c>
      <c r="AO1469" t="s">
        <v>3120</v>
      </c>
    </row>
    <row r="1470" spans="40:41" x14ac:dyDescent="0.35">
      <c r="AN1470" t="s">
        <v>3121</v>
      </c>
      <c r="AO1470" t="s">
        <v>3122</v>
      </c>
    </row>
    <row r="1471" spans="40:41" x14ac:dyDescent="0.35">
      <c r="AN1471" t="s">
        <v>3123</v>
      </c>
      <c r="AO1471" t="s">
        <v>3124</v>
      </c>
    </row>
    <row r="1472" spans="40:41" x14ac:dyDescent="0.35">
      <c r="AN1472" t="s">
        <v>3125</v>
      </c>
      <c r="AO1472" t="s">
        <v>3126</v>
      </c>
    </row>
    <row r="1473" spans="40:41" x14ac:dyDescent="0.35">
      <c r="AN1473" t="s">
        <v>3127</v>
      </c>
      <c r="AO1473" t="s">
        <v>3128</v>
      </c>
    </row>
    <row r="1474" spans="40:41" x14ac:dyDescent="0.35">
      <c r="AN1474" t="s">
        <v>3129</v>
      </c>
      <c r="AO1474" t="s">
        <v>3130</v>
      </c>
    </row>
    <row r="1475" spans="40:41" x14ac:dyDescent="0.35">
      <c r="AN1475" t="s">
        <v>3131</v>
      </c>
      <c r="AO1475" t="s">
        <v>3132</v>
      </c>
    </row>
    <row r="1476" spans="40:41" x14ac:dyDescent="0.35">
      <c r="AN1476" t="s">
        <v>3133</v>
      </c>
      <c r="AO1476" t="s">
        <v>3134</v>
      </c>
    </row>
    <row r="1477" spans="40:41" x14ac:dyDescent="0.35">
      <c r="AN1477" t="s">
        <v>3135</v>
      </c>
      <c r="AO1477" t="s">
        <v>3136</v>
      </c>
    </row>
    <row r="1478" spans="40:41" x14ac:dyDescent="0.35">
      <c r="AN1478" t="s">
        <v>3137</v>
      </c>
      <c r="AO1478" t="s">
        <v>3138</v>
      </c>
    </row>
    <row r="1479" spans="40:41" x14ac:dyDescent="0.35">
      <c r="AN1479" t="s">
        <v>3139</v>
      </c>
      <c r="AO1479" t="s">
        <v>3140</v>
      </c>
    </row>
    <row r="1480" spans="40:41" x14ac:dyDescent="0.35">
      <c r="AN1480" t="s">
        <v>3141</v>
      </c>
      <c r="AO1480" t="s">
        <v>3142</v>
      </c>
    </row>
    <row r="1481" spans="40:41" x14ac:dyDescent="0.35">
      <c r="AN1481" t="s">
        <v>3143</v>
      </c>
      <c r="AO1481" t="s">
        <v>3144</v>
      </c>
    </row>
    <row r="1482" spans="40:41" x14ac:dyDescent="0.35">
      <c r="AN1482" t="s">
        <v>3145</v>
      </c>
      <c r="AO1482" t="s">
        <v>3146</v>
      </c>
    </row>
    <row r="1483" spans="40:41" x14ac:dyDescent="0.35">
      <c r="AN1483" t="s">
        <v>3147</v>
      </c>
      <c r="AO1483" t="s">
        <v>3148</v>
      </c>
    </row>
    <row r="1484" spans="40:41" x14ac:dyDescent="0.35">
      <c r="AN1484" t="s">
        <v>3149</v>
      </c>
      <c r="AO1484" t="s">
        <v>3150</v>
      </c>
    </row>
    <row r="1485" spans="40:41" x14ac:dyDescent="0.35">
      <c r="AN1485" t="s">
        <v>3151</v>
      </c>
      <c r="AO1485" t="s">
        <v>3152</v>
      </c>
    </row>
    <row r="1486" spans="40:41" x14ac:dyDescent="0.35">
      <c r="AN1486" t="s">
        <v>3153</v>
      </c>
      <c r="AO1486" t="s">
        <v>3154</v>
      </c>
    </row>
    <row r="1487" spans="40:41" x14ac:dyDescent="0.35">
      <c r="AN1487" t="s">
        <v>3155</v>
      </c>
      <c r="AO1487" t="s">
        <v>3156</v>
      </c>
    </row>
    <row r="1488" spans="40:41" x14ac:dyDescent="0.35">
      <c r="AN1488" t="s">
        <v>3157</v>
      </c>
      <c r="AO1488" t="s">
        <v>3158</v>
      </c>
    </row>
    <row r="1489" spans="40:41" x14ac:dyDescent="0.35">
      <c r="AN1489" t="s">
        <v>3159</v>
      </c>
      <c r="AO1489" t="s">
        <v>3160</v>
      </c>
    </row>
    <row r="1490" spans="40:41" x14ac:dyDescent="0.35">
      <c r="AN1490" t="s">
        <v>3161</v>
      </c>
      <c r="AO1490" t="s">
        <v>3162</v>
      </c>
    </row>
    <row r="1491" spans="40:41" x14ac:dyDescent="0.35">
      <c r="AN1491" t="s">
        <v>3163</v>
      </c>
      <c r="AO1491" t="s">
        <v>3164</v>
      </c>
    </row>
    <row r="1492" spans="40:41" x14ac:dyDescent="0.35">
      <c r="AN1492" t="s">
        <v>3165</v>
      </c>
      <c r="AO1492" t="s">
        <v>3166</v>
      </c>
    </row>
    <row r="1493" spans="40:41" x14ac:dyDescent="0.35">
      <c r="AN1493" t="s">
        <v>3167</v>
      </c>
      <c r="AO1493" t="s">
        <v>3168</v>
      </c>
    </row>
    <row r="1494" spans="40:41" x14ac:dyDescent="0.35">
      <c r="AN1494" t="s">
        <v>3169</v>
      </c>
      <c r="AO1494" t="s">
        <v>3170</v>
      </c>
    </row>
    <row r="1495" spans="40:41" x14ac:dyDescent="0.35">
      <c r="AN1495" t="s">
        <v>3171</v>
      </c>
      <c r="AO1495" t="s">
        <v>3172</v>
      </c>
    </row>
    <row r="1496" spans="40:41" x14ac:dyDescent="0.35">
      <c r="AN1496" t="s">
        <v>3173</v>
      </c>
      <c r="AO1496" t="s">
        <v>3174</v>
      </c>
    </row>
    <row r="1497" spans="40:41" x14ac:dyDescent="0.35">
      <c r="AN1497" t="s">
        <v>3175</v>
      </c>
      <c r="AO1497" t="s">
        <v>3176</v>
      </c>
    </row>
    <row r="1498" spans="40:41" x14ac:dyDescent="0.35">
      <c r="AN1498" t="s">
        <v>3177</v>
      </c>
      <c r="AO1498" t="s">
        <v>3178</v>
      </c>
    </row>
    <row r="1499" spans="40:41" x14ac:dyDescent="0.35">
      <c r="AN1499" t="s">
        <v>3179</v>
      </c>
      <c r="AO1499" t="s">
        <v>3180</v>
      </c>
    </row>
    <row r="1500" spans="40:41" x14ac:dyDescent="0.35">
      <c r="AN1500" t="s">
        <v>3181</v>
      </c>
      <c r="AO1500" t="s">
        <v>3182</v>
      </c>
    </row>
    <row r="1501" spans="40:41" x14ac:dyDescent="0.35">
      <c r="AN1501" t="s">
        <v>3183</v>
      </c>
      <c r="AO1501" t="s">
        <v>3184</v>
      </c>
    </row>
    <row r="1502" spans="40:41" x14ac:dyDescent="0.35">
      <c r="AN1502" t="s">
        <v>3185</v>
      </c>
      <c r="AO1502" t="s">
        <v>3186</v>
      </c>
    </row>
    <row r="1503" spans="40:41" x14ac:dyDescent="0.35">
      <c r="AN1503" t="s">
        <v>3187</v>
      </c>
      <c r="AO1503" t="s">
        <v>3188</v>
      </c>
    </row>
    <row r="1504" spans="40:41" x14ac:dyDescent="0.35">
      <c r="AN1504" t="s">
        <v>3189</v>
      </c>
      <c r="AO1504" t="s">
        <v>3190</v>
      </c>
    </row>
    <row r="1505" spans="40:41" x14ac:dyDescent="0.35">
      <c r="AN1505" t="s">
        <v>3191</v>
      </c>
      <c r="AO1505" t="s">
        <v>3192</v>
      </c>
    </row>
    <row r="1506" spans="40:41" x14ac:dyDescent="0.35">
      <c r="AN1506" t="s">
        <v>3193</v>
      </c>
      <c r="AO1506" t="s">
        <v>3194</v>
      </c>
    </row>
    <row r="1507" spans="40:41" x14ac:dyDescent="0.35">
      <c r="AN1507" t="s">
        <v>3195</v>
      </c>
      <c r="AO1507" t="s">
        <v>3196</v>
      </c>
    </row>
    <row r="1508" spans="40:41" x14ac:dyDescent="0.35">
      <c r="AN1508" t="s">
        <v>3197</v>
      </c>
      <c r="AO1508" t="s">
        <v>3198</v>
      </c>
    </row>
    <row r="1509" spans="40:41" x14ac:dyDescent="0.35">
      <c r="AN1509" t="s">
        <v>3199</v>
      </c>
      <c r="AO1509" t="s">
        <v>3200</v>
      </c>
    </row>
    <row r="1510" spans="40:41" x14ac:dyDescent="0.35">
      <c r="AN1510" t="s">
        <v>3201</v>
      </c>
      <c r="AO1510" t="s">
        <v>3202</v>
      </c>
    </row>
    <row r="1511" spans="40:41" x14ac:dyDescent="0.35">
      <c r="AN1511" t="s">
        <v>3203</v>
      </c>
      <c r="AO1511" t="s">
        <v>3204</v>
      </c>
    </row>
    <row r="1512" spans="40:41" x14ac:dyDescent="0.35">
      <c r="AN1512" t="s">
        <v>3205</v>
      </c>
      <c r="AO1512" t="s">
        <v>3206</v>
      </c>
    </row>
    <row r="1513" spans="40:41" x14ac:dyDescent="0.35">
      <c r="AN1513" t="s">
        <v>3207</v>
      </c>
      <c r="AO1513" t="s">
        <v>402</v>
      </c>
    </row>
    <row r="1514" spans="40:41" x14ac:dyDescent="0.35">
      <c r="AN1514" t="s">
        <v>3208</v>
      </c>
      <c r="AO1514" t="s">
        <v>404</v>
      </c>
    </row>
    <row r="1515" spans="40:41" x14ac:dyDescent="0.35">
      <c r="AN1515" t="s">
        <v>3209</v>
      </c>
      <c r="AO1515" t="s">
        <v>406</v>
      </c>
    </row>
    <row r="1516" spans="40:41" x14ac:dyDescent="0.35">
      <c r="AN1516" t="s">
        <v>3210</v>
      </c>
      <c r="AO1516" t="s">
        <v>3211</v>
      </c>
    </row>
    <row r="1517" spans="40:41" x14ac:dyDescent="0.35">
      <c r="AN1517" t="s">
        <v>3212</v>
      </c>
      <c r="AO1517" t="s">
        <v>3213</v>
      </c>
    </row>
    <row r="1518" spans="40:41" x14ac:dyDescent="0.35">
      <c r="AN1518" t="s">
        <v>3214</v>
      </c>
      <c r="AO1518" t="s">
        <v>3215</v>
      </c>
    </row>
    <row r="1519" spans="40:41" x14ac:dyDescent="0.35">
      <c r="AN1519" t="s">
        <v>3216</v>
      </c>
      <c r="AO1519" t="s">
        <v>3217</v>
      </c>
    </row>
    <row r="1520" spans="40:41" x14ac:dyDescent="0.35">
      <c r="AN1520" t="s">
        <v>3218</v>
      </c>
      <c r="AO1520" t="s">
        <v>3219</v>
      </c>
    </row>
    <row r="1521" spans="40:41" x14ac:dyDescent="0.35">
      <c r="AN1521" t="s">
        <v>3220</v>
      </c>
      <c r="AO1521" t="s">
        <v>3221</v>
      </c>
    </row>
    <row r="1522" spans="40:41" x14ac:dyDescent="0.35">
      <c r="AN1522" t="s">
        <v>3222</v>
      </c>
      <c r="AO1522" t="s">
        <v>3223</v>
      </c>
    </row>
    <row r="1523" spans="40:41" x14ac:dyDescent="0.35">
      <c r="AN1523" t="s">
        <v>3224</v>
      </c>
      <c r="AO1523" t="s">
        <v>3225</v>
      </c>
    </row>
    <row r="1524" spans="40:41" x14ac:dyDescent="0.35">
      <c r="AN1524" t="s">
        <v>3226</v>
      </c>
      <c r="AO1524" t="s">
        <v>3227</v>
      </c>
    </row>
    <row r="1525" spans="40:41" x14ac:dyDescent="0.35">
      <c r="AN1525" t="s">
        <v>3228</v>
      </c>
      <c r="AO1525" t="s">
        <v>3229</v>
      </c>
    </row>
    <row r="1526" spans="40:41" x14ac:dyDescent="0.35">
      <c r="AN1526" t="s">
        <v>3230</v>
      </c>
      <c r="AO1526" t="s">
        <v>3231</v>
      </c>
    </row>
    <row r="1527" spans="40:41" x14ac:dyDescent="0.35">
      <c r="AN1527" t="s">
        <v>3232</v>
      </c>
      <c r="AO1527" t="s">
        <v>3233</v>
      </c>
    </row>
    <row r="1528" spans="40:41" x14ac:dyDescent="0.35">
      <c r="AN1528" t="s">
        <v>3234</v>
      </c>
      <c r="AO1528" t="s">
        <v>3235</v>
      </c>
    </row>
    <row r="1529" spans="40:41" x14ac:dyDescent="0.35">
      <c r="AN1529" t="s">
        <v>3236</v>
      </c>
      <c r="AO1529" t="s">
        <v>3237</v>
      </c>
    </row>
    <row r="1530" spans="40:41" x14ac:dyDescent="0.35">
      <c r="AN1530" t="s">
        <v>3238</v>
      </c>
      <c r="AO1530" t="s">
        <v>3239</v>
      </c>
    </row>
    <row r="1531" spans="40:41" x14ac:dyDescent="0.35">
      <c r="AN1531" t="s">
        <v>3240</v>
      </c>
      <c r="AO1531" t="s">
        <v>3241</v>
      </c>
    </row>
    <row r="1532" spans="40:41" x14ac:dyDescent="0.35">
      <c r="AN1532" t="s">
        <v>3242</v>
      </c>
      <c r="AO1532" t="s">
        <v>3243</v>
      </c>
    </row>
    <row r="1533" spans="40:41" x14ac:dyDescent="0.35">
      <c r="AN1533" t="s">
        <v>3244</v>
      </c>
      <c r="AO1533" t="s">
        <v>3245</v>
      </c>
    </row>
    <row r="1534" spans="40:41" x14ac:dyDescent="0.35">
      <c r="AN1534" t="s">
        <v>3246</v>
      </c>
      <c r="AO1534" t="s">
        <v>3247</v>
      </c>
    </row>
    <row r="1535" spans="40:41" x14ac:dyDescent="0.35">
      <c r="AN1535" t="s">
        <v>3248</v>
      </c>
      <c r="AO1535" t="s">
        <v>3249</v>
      </c>
    </row>
    <row r="1536" spans="40:41" x14ac:dyDescent="0.35">
      <c r="AN1536" t="s">
        <v>3250</v>
      </c>
      <c r="AO1536" t="s">
        <v>3251</v>
      </c>
    </row>
    <row r="1537" spans="40:41" x14ac:dyDescent="0.35">
      <c r="AN1537" t="s">
        <v>3252</v>
      </c>
      <c r="AO1537" t="s">
        <v>3253</v>
      </c>
    </row>
    <row r="1538" spans="40:41" x14ac:dyDescent="0.35">
      <c r="AN1538" t="s">
        <v>3254</v>
      </c>
      <c r="AO1538" t="s">
        <v>3255</v>
      </c>
    </row>
    <row r="1539" spans="40:41" x14ac:dyDescent="0.35">
      <c r="AN1539" t="s">
        <v>3256</v>
      </c>
      <c r="AO1539" t="s">
        <v>3257</v>
      </c>
    </row>
    <row r="1540" spans="40:41" x14ac:dyDescent="0.35">
      <c r="AN1540" t="s">
        <v>3258</v>
      </c>
      <c r="AO1540" t="s">
        <v>3259</v>
      </c>
    </row>
    <row r="1541" spans="40:41" x14ac:dyDescent="0.35">
      <c r="AN1541" t="s">
        <v>3260</v>
      </c>
      <c r="AO1541" t="s">
        <v>3261</v>
      </c>
    </row>
    <row r="1542" spans="40:41" x14ac:dyDescent="0.35">
      <c r="AN1542" t="s">
        <v>3262</v>
      </c>
      <c r="AO1542" t="s">
        <v>3263</v>
      </c>
    </row>
    <row r="1543" spans="40:41" x14ac:dyDescent="0.35">
      <c r="AN1543" t="s">
        <v>3264</v>
      </c>
      <c r="AO1543" t="s">
        <v>3265</v>
      </c>
    </row>
    <row r="1544" spans="40:41" x14ac:dyDescent="0.35">
      <c r="AN1544" t="s">
        <v>3266</v>
      </c>
      <c r="AO1544" t="s">
        <v>3267</v>
      </c>
    </row>
    <row r="1545" spans="40:41" x14ac:dyDescent="0.35">
      <c r="AN1545" t="s">
        <v>3268</v>
      </c>
      <c r="AO1545" t="s">
        <v>3269</v>
      </c>
    </row>
    <row r="1546" spans="40:41" x14ac:dyDescent="0.35">
      <c r="AN1546" t="s">
        <v>3270</v>
      </c>
      <c r="AO1546" t="s">
        <v>3271</v>
      </c>
    </row>
    <row r="1547" spans="40:41" x14ac:dyDescent="0.35">
      <c r="AN1547" t="s">
        <v>3272</v>
      </c>
      <c r="AO1547" t="s">
        <v>3273</v>
      </c>
    </row>
    <row r="1548" spans="40:41" x14ac:dyDescent="0.35">
      <c r="AN1548" t="s">
        <v>3274</v>
      </c>
      <c r="AO1548" t="s">
        <v>402</v>
      </c>
    </row>
    <row r="1549" spans="40:41" x14ac:dyDescent="0.35">
      <c r="AN1549" t="s">
        <v>3275</v>
      </c>
      <c r="AO1549" t="s">
        <v>404</v>
      </c>
    </row>
    <row r="1550" spans="40:41" x14ac:dyDescent="0.35">
      <c r="AN1550" t="s">
        <v>3276</v>
      </c>
      <c r="AO1550" t="s">
        <v>406</v>
      </c>
    </row>
    <row r="1551" spans="40:41" x14ac:dyDescent="0.35">
      <c r="AN1551" t="s">
        <v>3277</v>
      </c>
      <c r="AO1551" t="s">
        <v>3278</v>
      </c>
    </row>
    <row r="1552" spans="40:41" x14ac:dyDescent="0.35">
      <c r="AN1552" t="s">
        <v>3279</v>
      </c>
      <c r="AO1552" t="s">
        <v>3280</v>
      </c>
    </row>
    <row r="1553" spans="40:41" x14ac:dyDescent="0.35">
      <c r="AN1553" t="s">
        <v>3281</v>
      </c>
      <c r="AO1553" t="s">
        <v>3282</v>
      </c>
    </row>
    <row r="1554" spans="40:41" x14ac:dyDescent="0.35">
      <c r="AN1554" t="s">
        <v>3283</v>
      </c>
      <c r="AO1554" t="s">
        <v>3284</v>
      </c>
    </row>
    <row r="1555" spans="40:41" x14ac:dyDescent="0.35">
      <c r="AN1555" t="s">
        <v>3285</v>
      </c>
      <c r="AO1555" t="s">
        <v>3286</v>
      </c>
    </row>
    <row r="1556" spans="40:41" x14ac:dyDescent="0.35">
      <c r="AN1556" t="s">
        <v>3287</v>
      </c>
      <c r="AO1556" t="s">
        <v>3288</v>
      </c>
    </row>
    <row r="1557" spans="40:41" x14ac:dyDescent="0.35">
      <c r="AN1557" t="s">
        <v>3289</v>
      </c>
      <c r="AO1557" t="s">
        <v>3290</v>
      </c>
    </row>
    <row r="1558" spans="40:41" x14ac:dyDescent="0.35">
      <c r="AN1558" t="s">
        <v>3291</v>
      </c>
      <c r="AO1558" t="s">
        <v>3292</v>
      </c>
    </row>
    <row r="1559" spans="40:41" x14ac:dyDescent="0.35">
      <c r="AN1559" t="s">
        <v>3293</v>
      </c>
      <c r="AO1559" t="s">
        <v>3294</v>
      </c>
    </row>
    <row r="1560" spans="40:41" x14ac:dyDescent="0.35">
      <c r="AN1560" t="s">
        <v>3295</v>
      </c>
      <c r="AO1560" t="s">
        <v>3296</v>
      </c>
    </row>
    <row r="1561" spans="40:41" x14ac:dyDescent="0.35">
      <c r="AN1561" t="s">
        <v>3297</v>
      </c>
      <c r="AO1561" t="s">
        <v>3298</v>
      </c>
    </row>
    <row r="1562" spans="40:41" x14ac:dyDescent="0.35">
      <c r="AN1562" t="s">
        <v>3299</v>
      </c>
      <c r="AO1562" t="s">
        <v>3300</v>
      </c>
    </row>
    <row r="1563" spans="40:41" x14ac:dyDescent="0.35">
      <c r="AN1563" t="s">
        <v>3301</v>
      </c>
      <c r="AO1563" t="s">
        <v>3302</v>
      </c>
    </row>
    <row r="1564" spans="40:41" x14ac:dyDescent="0.35">
      <c r="AN1564" t="s">
        <v>3303</v>
      </c>
      <c r="AO1564" t="s">
        <v>3304</v>
      </c>
    </row>
    <row r="1565" spans="40:41" x14ac:dyDescent="0.35">
      <c r="AN1565" t="s">
        <v>3305</v>
      </c>
      <c r="AO1565" t="s">
        <v>3306</v>
      </c>
    </row>
    <row r="1566" spans="40:41" x14ac:dyDescent="0.35">
      <c r="AN1566" t="s">
        <v>3307</v>
      </c>
      <c r="AO1566" t="s">
        <v>402</v>
      </c>
    </row>
    <row r="1567" spans="40:41" x14ac:dyDescent="0.35">
      <c r="AN1567" t="s">
        <v>3308</v>
      </c>
      <c r="AO1567" t="s">
        <v>404</v>
      </c>
    </row>
    <row r="1568" spans="40:41" x14ac:dyDescent="0.35">
      <c r="AN1568" t="s">
        <v>3309</v>
      </c>
      <c r="AO1568" t="s">
        <v>406</v>
      </c>
    </row>
    <row r="1569" spans="40:41" x14ac:dyDescent="0.35">
      <c r="AN1569" t="s">
        <v>3310</v>
      </c>
      <c r="AO1569" t="s">
        <v>3311</v>
      </c>
    </row>
    <row r="1570" spans="40:41" x14ac:dyDescent="0.35">
      <c r="AN1570" t="s">
        <v>3312</v>
      </c>
      <c r="AO1570" t="s">
        <v>3313</v>
      </c>
    </row>
    <row r="1571" spans="40:41" x14ac:dyDescent="0.35">
      <c r="AN1571" t="s">
        <v>3314</v>
      </c>
      <c r="AO1571" t="s">
        <v>3315</v>
      </c>
    </row>
    <row r="1572" spans="40:41" x14ac:dyDescent="0.35">
      <c r="AN1572" t="s">
        <v>3316</v>
      </c>
      <c r="AO1572" t="s">
        <v>3317</v>
      </c>
    </row>
    <row r="1573" spans="40:41" x14ac:dyDescent="0.35">
      <c r="AN1573" t="s">
        <v>3318</v>
      </c>
      <c r="AO1573" t="s">
        <v>3319</v>
      </c>
    </row>
    <row r="1574" spans="40:41" x14ac:dyDescent="0.35">
      <c r="AN1574" t="s">
        <v>3320</v>
      </c>
      <c r="AO1574" t="s">
        <v>3313</v>
      </c>
    </row>
    <row r="1575" spans="40:41" x14ac:dyDescent="0.35">
      <c r="AN1575" t="s">
        <v>3321</v>
      </c>
      <c r="AO1575" t="s">
        <v>3322</v>
      </c>
    </row>
    <row r="1576" spans="40:41" x14ac:dyDescent="0.35">
      <c r="AN1576" t="s">
        <v>3323</v>
      </c>
      <c r="AO1576" t="s">
        <v>3324</v>
      </c>
    </row>
    <row r="1577" spans="40:41" x14ac:dyDescent="0.35">
      <c r="AN1577" t="s">
        <v>3325</v>
      </c>
      <c r="AO1577" t="s">
        <v>3326</v>
      </c>
    </row>
    <row r="1578" spans="40:41" x14ac:dyDescent="0.35">
      <c r="AN1578" t="s">
        <v>3327</v>
      </c>
      <c r="AO1578" t="s">
        <v>3328</v>
      </c>
    </row>
    <row r="1579" spans="40:41" x14ac:dyDescent="0.35">
      <c r="AN1579" t="s">
        <v>3329</v>
      </c>
      <c r="AO1579" t="s">
        <v>3330</v>
      </c>
    </row>
    <row r="1580" spans="40:41" x14ac:dyDescent="0.35">
      <c r="AN1580" t="s">
        <v>3331</v>
      </c>
      <c r="AO1580" t="s">
        <v>3332</v>
      </c>
    </row>
    <row r="1581" spans="40:41" x14ac:dyDescent="0.35">
      <c r="AN1581" t="s">
        <v>3333</v>
      </c>
      <c r="AO1581" t="s">
        <v>3334</v>
      </c>
    </row>
    <row r="1582" spans="40:41" x14ac:dyDescent="0.35">
      <c r="AN1582" t="s">
        <v>3335</v>
      </c>
      <c r="AO1582" t="s">
        <v>402</v>
      </c>
    </row>
    <row r="1583" spans="40:41" x14ac:dyDescent="0.35">
      <c r="AN1583" t="s">
        <v>3336</v>
      </c>
      <c r="AO1583" t="s">
        <v>404</v>
      </c>
    </row>
    <row r="1584" spans="40:41" x14ac:dyDescent="0.35">
      <c r="AN1584" t="s">
        <v>3337</v>
      </c>
      <c r="AO1584" t="s">
        <v>406</v>
      </c>
    </row>
  </sheetData>
  <mergeCells count="19">
    <mergeCell ref="G1:H1"/>
    <mergeCell ref="J1:K1"/>
    <mergeCell ref="M1:N1"/>
    <mergeCell ref="P1:Q1"/>
    <mergeCell ref="S1:T1"/>
    <mergeCell ref="V1:W1"/>
    <mergeCell ref="Y1:Z1"/>
    <mergeCell ref="AB1:AC1"/>
    <mergeCell ref="AE1:AF1"/>
    <mergeCell ref="AH1:AI1"/>
    <mergeCell ref="AZ1:BA1"/>
    <mergeCell ref="BC1:BD1"/>
    <mergeCell ref="BF1:BG1"/>
    <mergeCell ref="BI1:BJ1"/>
    <mergeCell ref="AK1:AL1"/>
    <mergeCell ref="AN1:AO1"/>
    <mergeCell ref="AQ1:AR1"/>
    <mergeCell ref="AT1:AU1"/>
    <mergeCell ref="AW1:AX1"/>
  </mergeCells>
  <pageMargins left="0.7" right="0.7" top="0.75" bottom="0.75" header="0.3" footer="0.3"/>
  <tableParts count="2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dc62a6-d765-464c-9227-5a23f7001734">
      <Terms xmlns="http://schemas.microsoft.com/office/infopath/2007/PartnerControls"/>
    </lcf76f155ced4ddcb4097134ff3c332f>
    <TaxCatchAll xmlns="a58b4929-e3d2-4f8f-9ed9-a589d701caa9" xsi:nil="true"/>
    <Status xmlns="0edc62a6-d765-464c-9227-5a23f70017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ED7FA6782B504588E65C0BAD52FE62" ma:contentTypeVersion="16" ma:contentTypeDescription="Create a new document." ma:contentTypeScope="" ma:versionID="71e20fb60bb658924964ab2481a20858">
  <xsd:schema xmlns:xsd="http://www.w3.org/2001/XMLSchema" xmlns:xs="http://www.w3.org/2001/XMLSchema" xmlns:p="http://schemas.microsoft.com/office/2006/metadata/properties" xmlns:ns2="0edc62a6-d765-464c-9227-5a23f7001734" xmlns:ns3="a58b4929-e3d2-4f8f-9ed9-a589d701caa9" targetNamespace="http://schemas.microsoft.com/office/2006/metadata/properties" ma:root="true" ma:fieldsID="8ff8917f5fa56a79d78ab03857e20ce9" ns2:_="" ns3:_="">
    <xsd:import namespace="0edc62a6-d765-464c-9227-5a23f7001734"/>
    <xsd:import namespace="a58b4929-e3d2-4f8f-9ed9-a589d701ca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c62a6-d765-464c-9227-5a23f7001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de42cbc-566b-46c9-aea5-a71cdcd36d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23" nillable="true" ma:displayName="Status" ma:description="I added this column to flag the status of the file when someone is actively working on it." ma:format="Dropdown" ma:internalName="Statu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b4929-e3d2-4f8f-9ed9-a589d701ca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5fa4b6f-1c6d-4f30-9207-774d089c811a}" ma:internalName="TaxCatchAll" ma:showField="CatchAllData" ma:web="a58b4929-e3d2-4f8f-9ed9-a589d701ca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7393E-FA88-4483-90CF-42BB15479649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a58b4929-e3d2-4f8f-9ed9-a589d701caa9"/>
    <ds:schemaRef ds:uri="http://schemas.microsoft.com/office/2006/documentManagement/types"/>
    <ds:schemaRef ds:uri="http://purl.org/dc/dcmitype/"/>
    <ds:schemaRef ds:uri="http://schemas.microsoft.com/office/infopath/2007/PartnerControls"/>
    <ds:schemaRef ds:uri="0edc62a6-d765-464c-9227-5a23f70017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E13D91-2D70-41E7-B3B7-86BB2CA2A5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30C930-4403-4135-8045-7221C20312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dc62a6-d765-464c-9227-5a23f7001734"/>
    <ds:schemaRef ds:uri="a58b4929-e3d2-4f8f-9ed9-a589d701ca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Species_Union_Regional_Concern</vt:lpstr>
      <vt:lpstr>Permits_Union_Concern</vt:lpstr>
      <vt:lpstr>Permits_List_Union_Concern</vt:lpstr>
      <vt:lpstr>Permits_Withdrawn</vt:lpstr>
      <vt:lpstr>Inspections_Union_Concern</vt:lpstr>
      <vt:lpstr>RapidEradication</vt:lpstr>
      <vt:lpstr>RapidErad_Measures_populations</vt:lpstr>
      <vt:lpstr>ManagementMeasures</vt:lpstr>
      <vt:lpstr>ManagementMeasures_populations</vt:lpstr>
      <vt:lpstr>SpeciesRegionalConcern</vt:lpstr>
      <vt:lpstr>refLOVs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Christina Baritaki</cp:lastModifiedBy>
  <dcterms:created xsi:type="dcterms:W3CDTF">2025-03-18T08:24:43Z</dcterms:created>
  <dcterms:modified xsi:type="dcterms:W3CDTF">2025-03-18T14:05:29Z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0x0101001CED7FA6782B504588E65C0BAD52FE62</vt:lpwstr>
  </property>
  <property fmtid="{D5CDD505-2E9C-101B-9397-08002B2CF9AE}" pid="3" name="MediaServiceImageTags">
    <vt:lpwstr/>
  </property>
</Properties>
</file>